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<sst xmlns="http://schemas.openxmlformats.org/spreadsheetml/2006/main" count="380" uniqueCount="152">
  <si>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</si>
  <si>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</si>
  <si>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</si>
  <si>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</si>
  <si>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</si>
  <si>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</si>
  <si>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</si>
  <si>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</si>
  <si>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</si>
  <si>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</si>
  <si>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</si>
  <si>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</si>
  <si>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</si>
  <si>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</si>
  <si>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</si>
  <si>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</si>
  <si>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</si>
  <si>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</si>
  <si>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</si>
  <si>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</si>
  <si>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</si>
  <si>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</si>
  <si>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</si>
  <si>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</si>
  <si>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</si>
  <si>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</si>
  <si>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</si>
  <si>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</si>
  <si>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</si>
  <si>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</si>
  <si>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</si>
  <si>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</si>
  <si>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</si>
  <si>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</si>
  <si>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</si>
  <si>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</si>
  <si>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</si>
  <si>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</si>
  <si>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</si>
  <si>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</si>
  <si>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</si>
  <si>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</si>
  <si>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</si>
  <si>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</si>
  <si>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</si>
  <si>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</si>
  <si>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</si>
  <si>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</si>
  <si>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</si>
  <si>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</si>
  <si>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</si>
  <si>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</si>
  <si>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</si>
  <si>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</si>
  <si>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</si>
  <si>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</si>
  <si>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</si>
  <si>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</si>
  <si>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</si>
  <si>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</si>
  <si>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</si>
  <si>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</si>
  <si>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</si>
  <si>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</si>
  <si>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</si>
  <si>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</si>
  <si>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</si>
  <si>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</si>
  <si>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</si>
  <si>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</si>
  <si>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</si>
  <si>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</si>
  <si>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</si>
  <si>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</si>
  <si>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</si>
  <si>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</si>
  <si>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</si>
  <si>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</si>
  <si>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</si>
  <si>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</si>
  <si>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</si>
  <si>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</si>
  <si>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</si>
  <si>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</si>
  <si>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</si>
  <si>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</si>
  <si>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</si>
  <si>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</si>
  <si>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</si>
  <si>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</si>
  <si>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</si>
  <si>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</si>
  <si>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</si>
  <si>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</si>
  <si>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</si>
  <si>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</si>
  <si>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</si>
  <si>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</si>
  <si>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</si>
  <si>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</si>
  <si>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</si>
  <si>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</si>
  <si>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</si>
  <si>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</si>
  <si>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</si>
  <si>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</si>
  <si>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</si>
  <si>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</si>
  <si>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</si>
  <si>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</si>
  <si>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</si>
  <si>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</si>
  <si>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</si>
  <si>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</si>
  <si>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</si>
  <si>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</si>
  <si>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</si>
  <si>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</si>
  <si>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</si>
  <si>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</si>
  <si>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</si>
  <si>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</si>
  <si>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</si>
  <si>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December 2020</t>
  </si>
  <si>
    <t>11/30/2020</t>
  </si>
  <si>
    <t>12/31/2020</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</si>
  <si>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</si>
  <si>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</si>
  <si>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</si>
  <si>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</si>
  <si>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</si>
  <si>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</si>
  <si>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</si>
  <si>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</si>
  <si>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</si>
  <si>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</si>
  <si>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</si>
  <si>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Singapore</t>
  </si>
  <si>
    <t xml:space="preserve">    Austria</t>
  </si>
  <si>
    <t xml:space="preserve">    Belgium</t>
  </si>
  <si>
    <t xml:space="preserve">    Norway</t>
  </si>
  <si>
    <t xml:space="preserve">    Spain</t>
  </si>
  <si>
    <t xml:space="preserve">    Sweden</t>
  </si>
  <si>
    <t xml:space="preserve">    Switzerland</t>
  </si>
  <si>
    <t>Supranational</t>
  </si>
  <si>
    <t>Week 1:</t>
  </si>
  <si>
    <t>Week 2:</t>
  </si>
  <si>
    <t>Week 3:</t>
  </si>
  <si>
    <t>Week 4:</t>
  </si>
  <si>
    <r>
      <rPr>
        <vertAlign val="superscript"/>
        <sz val="9"/>
        <color indexed="8"/>
        <rFont val="Calibri"/>
        <family val="2"/>
      </rPr>
      <t>3</t>
    </r>
    <r>
      <rPr>
        <sz val="9"/>
        <color indexed="8"/>
        <rFont val="Calibri"/>
        <family val="2"/>
      </rPr>
      <t xml:space="preserve"> In December 2020, $6.7 billion or 0.8% of repurchase agreements held by government money market funds were attributed to the Federal Reserve as a counterparty. For prime money market funds, $0.8 billion or 0.6% of repurchase agreements were attributed to the Federal Reserve as a counterparty.</t>
    </r>
  </si>
  <si>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98.9% of government funds' non-US holdings as of November 2020, and 99.6% of non-US holdings as of December 2020.</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</si>
  <si>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14.3% of prime funds' non-US holdings as of November 2020, and 19.3% of non-US holdings as of December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</si>
</sst>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32">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3" fontId="38" fillId="0" borderId="0" xfId="44" applyNumberFormat="1" applyFont="1" applyFill="1" applyBorder="1" applyAlignment="1" applyProtection="1">
      <alignment horizontal="right"/>
      <protection/>
    </xf>
    <xf numFmtId="167" fontId="38" fillId="0" borderId="0" xfId="0" applyNumberFormat="1" applyFont="1" applyFill="1" applyBorder="1" applyAlignment="1" applyProtection="1">
      <alignment horizontal="left" wrapText="1" indent="1"/>
      <protection/>
    </xf>
    <xf numFmtId="9" fontId="38" fillId="0" borderId="0" xfId="59" applyFont="1" applyFill="1" applyBorder="1" applyAlignment="1" applyProtection="1">
      <alignment horizontal="left" vertical="top"/>
      <protection/>
    </xf>
    <xf numFmtId="9" fontId="2" fillId="0" borderId="0" xfId="59" applyFont="1" applyFill="1" applyBorder="1" applyAlignment="1" applyProtection="1">
      <alignment horizontal="left" vertical="top" wrapText="1"/>
      <protection/>
    </xf>
    <xf numFmtId="9" fontId="0" fillId="0" borderId="0" xfId="59" applyFont="1" applyAlignment="1">
      <alignment/>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1022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14" t="s">
        <v>62</v>
      </c>
      <c r="B11" s="214"/>
      <c r="C11" s="214"/>
      <c r="D11" s="214"/>
      <c r="E11" s="214"/>
      <c r="F11" s="214"/>
      <c r="G11" s="214"/>
      <c r="H11" s="214"/>
      <c r="I11" s="214"/>
      <c r="J11" s="214"/>
      <c r="K11" s="214"/>
      <c r="L11" s="214"/>
      <c r="M11" s="214"/>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5" t="s">
        <v>61</v>
      </c>
      <c r="B16" s="215"/>
      <c r="C16" s="215"/>
      <c r="D16" s="215"/>
      <c r="E16" s="215"/>
      <c r="F16" s="215"/>
      <c r="G16" s="215"/>
      <c r="H16" s="215"/>
      <c r="I16" s="215"/>
      <c r="J16" s="215"/>
      <c r="K16" s="215"/>
      <c r="L16" s="215"/>
      <c r="M16" s="215"/>
      <c r="N16" s="51"/>
      <c r="O16" s="51"/>
      <c r="P16" s="51"/>
    </row>
    <row r="17" ht="12.75">
      <c r="B17" s="42"/>
    </row>
    <row r="18" spans="1:15" ht="14.25">
      <c r="A18" s="216" t="s">
        <v>69</v>
      </c>
      <c r="B18" s="216"/>
      <c r="C18" s="216"/>
      <c r="D18" s="216"/>
      <c r="E18" s="216"/>
      <c r="F18" s="216"/>
      <c r="G18" s="216"/>
      <c r="H18" s="216"/>
      <c r="I18" s="216"/>
      <c r="J18" s="216"/>
      <c r="K18" s="216"/>
      <c r="L18" s="216"/>
      <c r="M18" s="216"/>
      <c r="N18" s="47"/>
      <c r="O18" s="47"/>
    </row>
    <row r="19" spans="1:15" ht="14.25">
      <c r="A19" s="216" t="s">
        <v>70</v>
      </c>
      <c r="B19" s="216"/>
      <c r="C19" s="216"/>
      <c r="D19" s="216"/>
      <c r="E19" s="216"/>
      <c r="F19" s="216"/>
      <c r="G19" s="216"/>
      <c r="H19" s="216"/>
      <c r="I19" s="216"/>
      <c r="J19" s="216"/>
      <c r="K19" s="216"/>
      <c r="L19" s="216"/>
      <c r="M19" s="216"/>
      <c r="N19" s="47"/>
      <c r="O19" s="47"/>
    </row>
    <row r="20" ht="12.75">
      <c r="B20" s="42"/>
    </row>
    <row r="21" spans="1:15" ht="14.25">
      <c r="A21" s="217" t="s">
        <v>123</v>
      </c>
      <c r="B21" s="217"/>
      <c r="C21" s="217"/>
      <c r="D21" s="217"/>
      <c r="E21" s="217"/>
      <c r="F21" s="217"/>
      <c r="G21" s="217"/>
      <c r="H21" s="217"/>
      <c r="I21" s="217"/>
      <c r="J21" s="217"/>
      <c r="K21" s="217"/>
      <c r="L21" s="217"/>
      <c r="M21" s="217"/>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24" t="s">
        <v>124</v>
      </c>
      <c r="E6" s="224"/>
      <c r="F6" s="224"/>
      <c r="G6" s="224"/>
      <c r="H6" s="54"/>
      <c r="I6" s="224" t="s">
        <v>125</v>
      </c>
      <c r="J6" s="224"/>
      <c r="K6" s="224"/>
      <c r="L6" s="224"/>
      <c r="M6" s="13"/>
      <c r="N6" s="3"/>
      <c r="O6" s="3"/>
      <c r="P6" s="3"/>
    </row>
    <row r="7" spans="1:13" ht="15" customHeight="1">
      <c r="A7" s="54"/>
      <c r="B7" s="55"/>
      <c r="C7" s="54"/>
      <c r="D7" s="231" t="s">
        <v>20</v>
      </c>
      <c r="E7" s="231"/>
      <c r="F7" s="231"/>
      <c r="G7" s="231"/>
      <c r="H7" s="54"/>
      <c r="I7" s="231" t="s">
        <v>20</v>
      </c>
      <c r="J7" s="231"/>
      <c r="K7" s="231"/>
      <c r="L7" s="231"/>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1188484</v>
      </c>
      <c r="E10" s="97">
        <v>441736</v>
      </c>
      <c r="F10" s="97">
        <v>896374</v>
      </c>
      <c r="G10" s="97">
        <v>723155</v>
      </c>
      <c r="H10" s="115"/>
      <c r="I10" s="97">
        <v>1202099</v>
      </c>
      <c r="J10" s="97">
        <v>415270</v>
      </c>
      <c r="K10" s="97">
        <v>905497</v>
      </c>
      <c r="L10" s="97">
        <v>761129</v>
      </c>
      <c r="M10" s="13"/>
    </row>
    <row r="11" spans="1:13" ht="12" customHeight="1">
      <c r="A11" s="54"/>
      <c r="B11" s="157" t="s">
        <v>127</v>
      </c>
      <c r="C11" s="157"/>
      <c r="D11" s="186">
        <v>130001</v>
      </c>
      <c r="E11" s="186">
        <v>400</v>
      </c>
      <c r="F11" s="186">
        <v>232</v>
      </c>
      <c r="G11" s="186">
        <v>0</v>
      </c>
      <c r="H11" s="58"/>
      <c r="I11" s="186">
        <v>138112</v>
      </c>
      <c r="J11" s="186">
        <v>432</v>
      </c>
      <c r="K11" s="186">
        <v>250</v>
      </c>
      <c r="L11" s="186">
        <v>0</v>
      </c>
      <c r="M11" s="13"/>
    </row>
    <row r="12" spans="1:13" ht="12" customHeight="1">
      <c r="A12" s="54"/>
      <c r="B12" s="157" t="s">
        <v>128</v>
      </c>
      <c r="C12" s="157"/>
      <c r="D12" s="186">
        <v>1058483</v>
      </c>
      <c r="E12" s="186">
        <v>441336</v>
      </c>
      <c r="F12" s="186">
        <v>896142</v>
      </c>
      <c r="G12" s="186">
        <v>723155</v>
      </c>
      <c r="H12" s="58"/>
      <c r="I12" s="186">
        <v>1063986</v>
      </c>
      <c r="J12" s="186">
        <v>414838</v>
      </c>
      <c r="K12" s="186">
        <v>905247</v>
      </c>
      <c r="L12" s="186">
        <v>761129</v>
      </c>
      <c r="M12" s="13"/>
    </row>
    <row r="13" spans="1:13" ht="18" customHeight="1">
      <c r="A13" s="54"/>
      <c r="B13" s="124" t="s">
        <v>129</v>
      </c>
      <c r="C13" s="120"/>
      <c r="D13" s="100">
        <v>110422</v>
      </c>
      <c r="E13" s="100">
        <v>3261</v>
      </c>
      <c r="F13" s="100">
        <v>12451</v>
      </c>
      <c r="G13" s="100">
        <v>571</v>
      </c>
      <c r="H13" s="115"/>
      <c r="I13" s="100">
        <v>100955</v>
      </c>
      <c r="J13" s="100">
        <v>5480</v>
      </c>
      <c r="K13" s="100">
        <v>11491</v>
      </c>
      <c r="L13" s="100">
        <v>0</v>
      </c>
      <c r="M13" s="13"/>
    </row>
    <row r="14" spans="1:13" ht="12" customHeight="1">
      <c r="A14" s="54"/>
      <c r="B14" s="157" t="s">
        <v>130</v>
      </c>
      <c r="C14" s="157"/>
      <c r="D14" s="186">
        <v>110422</v>
      </c>
      <c r="E14" s="186">
        <v>3261</v>
      </c>
      <c r="F14" s="186">
        <v>12451</v>
      </c>
      <c r="G14" s="186">
        <v>571</v>
      </c>
      <c r="H14" s="58"/>
      <c r="I14" s="186">
        <v>100955</v>
      </c>
      <c r="J14" s="186">
        <v>5480</v>
      </c>
      <c r="K14" s="186">
        <v>11491</v>
      </c>
      <c r="L14" s="186">
        <v>0</v>
      </c>
      <c r="M14" s="13"/>
    </row>
    <row r="15" spans="1:13" ht="18" customHeight="1">
      <c r="A15" s="54"/>
      <c r="B15" s="124" t="s">
        <v>131</v>
      </c>
      <c r="C15" s="120"/>
      <c r="D15" s="100">
        <v>320467</v>
      </c>
      <c r="E15" s="100">
        <v>3062</v>
      </c>
      <c r="F15" s="100">
        <v>14298</v>
      </c>
      <c r="G15" s="100">
        <v>1650</v>
      </c>
      <c r="H15" s="115"/>
      <c r="I15" s="100">
        <v>262476</v>
      </c>
      <c r="J15" s="100">
        <v>6020</v>
      </c>
      <c r="K15" s="100">
        <v>14719</v>
      </c>
      <c r="L15" s="100">
        <v>2300</v>
      </c>
      <c r="M15" s="13"/>
    </row>
    <row r="16" spans="1:13" ht="12" customHeight="1">
      <c r="A16" s="54"/>
      <c r="B16" s="157" t="s">
        <v>132</v>
      </c>
      <c r="C16" s="157"/>
      <c r="D16" s="186">
        <v>213692</v>
      </c>
      <c r="E16" s="186">
        <v>1685</v>
      </c>
      <c r="F16" s="186">
        <v>3062</v>
      </c>
      <c r="G16" s="186">
        <v>1250</v>
      </c>
      <c r="H16" s="58"/>
      <c r="I16" s="186">
        <v>170453</v>
      </c>
      <c r="J16" s="186">
        <v>97</v>
      </c>
      <c r="K16" s="186">
        <v>7000</v>
      </c>
      <c r="L16" s="186">
        <v>2300</v>
      </c>
      <c r="M16" s="13"/>
    </row>
    <row r="17" spans="1:13" ht="12" customHeight="1">
      <c r="A17" s="54"/>
      <c r="B17" s="157" t="s">
        <v>133</v>
      </c>
      <c r="C17" s="157"/>
      <c r="D17" s="186">
        <v>19881</v>
      </c>
      <c r="E17" s="186">
        <v>0</v>
      </c>
      <c r="F17" s="186">
        <v>0</v>
      </c>
      <c r="G17" s="186">
        <v>0</v>
      </c>
      <c r="H17" s="58"/>
      <c r="I17" s="186">
        <v>12737</v>
      </c>
      <c r="J17" s="186">
        <v>0</v>
      </c>
      <c r="K17" s="186">
        <v>0</v>
      </c>
      <c r="L17" s="186">
        <v>0</v>
      </c>
      <c r="M17" s="13"/>
    </row>
    <row r="18" spans="1:13" ht="12" customHeight="1">
      <c r="A18" s="54"/>
      <c r="B18" s="157" t="s">
        <v>134</v>
      </c>
      <c r="C18" s="157"/>
      <c r="D18" s="186">
        <v>12297</v>
      </c>
      <c r="E18" s="186">
        <v>1027</v>
      </c>
      <c r="F18" s="186">
        <v>3311</v>
      </c>
      <c r="G18" s="186">
        <v>0</v>
      </c>
      <c r="H18" s="58"/>
      <c r="I18" s="186">
        <v>8962</v>
      </c>
      <c r="J18" s="186">
        <v>3023</v>
      </c>
      <c r="K18" s="186">
        <v>1519</v>
      </c>
      <c r="L18" s="186">
        <v>0</v>
      </c>
      <c r="M18" s="13"/>
    </row>
    <row r="19" spans="1:13" ht="12" customHeight="1">
      <c r="A19" s="54"/>
      <c r="B19" s="157" t="s">
        <v>135</v>
      </c>
      <c r="C19" s="157"/>
      <c r="D19" s="186">
        <v>74597</v>
      </c>
      <c r="E19" s="186">
        <v>350</v>
      </c>
      <c r="F19" s="186">
        <v>7925</v>
      </c>
      <c r="G19" s="186">
        <v>400</v>
      </c>
      <c r="H19" s="58"/>
      <c r="I19" s="186">
        <v>70324</v>
      </c>
      <c r="J19" s="186">
        <v>2900</v>
      </c>
      <c r="K19" s="186">
        <v>6200</v>
      </c>
      <c r="L19" s="186">
        <v>0</v>
      </c>
      <c r="M19" s="13"/>
    </row>
    <row r="20" spans="1:13" ht="12" customHeight="1">
      <c r="A20" s="54"/>
      <c r="B20" s="129" t="s">
        <v>49</v>
      </c>
      <c r="C20" s="120"/>
      <c r="D20" s="130">
        <v>18625</v>
      </c>
      <c r="E20" s="130">
        <v>150</v>
      </c>
      <c r="F20" s="130">
        <v>0</v>
      </c>
      <c r="G20" s="130">
        <v>4</v>
      </c>
      <c r="H20" s="115"/>
      <c r="I20" s="130">
        <v>8593</v>
      </c>
      <c r="J20" s="130">
        <v>150</v>
      </c>
      <c r="K20" s="130">
        <v>0</v>
      </c>
      <c r="L20" s="130">
        <v>4</v>
      </c>
      <c r="M20" s="13"/>
    </row>
    <row r="21" spans="1:13" ht="19.5" customHeight="1">
      <c r="A21" s="54"/>
      <c r="B21" s="53" t="s">
        <v>51</v>
      </c>
      <c r="C21" s="94"/>
      <c r="D21" s="97">
        <v>1637998</v>
      </c>
      <c r="E21" s="97">
        <v>448210</v>
      </c>
      <c r="F21" s="97">
        <v>923123</v>
      </c>
      <c r="G21" s="97">
        <v>725380</v>
      </c>
      <c r="H21" s="115"/>
      <c r="I21" s="97">
        <v>1574123</v>
      </c>
      <c r="J21" s="97">
        <v>426919</v>
      </c>
      <c r="K21" s="97">
        <v>931707</v>
      </c>
      <c r="L21" s="97">
        <v>763433</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s="213" customFormat="1" ht="12" customHeight="1">
      <c r="A30" s="211"/>
      <c r="B30" s="212"/>
      <c r="C30" s="212"/>
      <c r="D30" s="212"/>
      <c r="E30" s="212"/>
      <c r="F30" s="212"/>
      <c r="G30" s="212"/>
      <c r="H30" s="212"/>
      <c r="I30" s="212"/>
      <c r="J30" s="212"/>
      <c r="K30" s="212"/>
      <c r="L30" s="212"/>
      <c r="M30" s="212"/>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12" customHeight="1">
      <c r="A36" s="54"/>
      <c r="B36" s="13"/>
      <c r="C36" s="13"/>
      <c r="D36" s="19"/>
      <c r="E36" s="13"/>
      <c r="F36" s="13"/>
      <c r="G36" s="13"/>
      <c r="H36" s="13"/>
      <c r="I36" s="19"/>
      <c r="J36" s="13"/>
      <c r="K36" s="13"/>
      <c r="L36" s="13"/>
      <c r="M36" s="13"/>
    </row>
    <row r="37" spans="1:13" ht="25.5" customHeight="1">
      <c r="A37" s="54"/>
      <c r="B37" s="221" t="s">
        <v>109</v>
      </c>
      <c r="C37" s="222"/>
      <c r="D37" s="222"/>
      <c r="E37" s="222"/>
      <c r="F37" s="222"/>
      <c r="G37" s="222"/>
      <c r="H37" s="222"/>
      <c r="I37" s="222"/>
      <c r="J37" s="222"/>
      <c r="K37" s="222"/>
      <c r="L37" s="222"/>
      <c r="M37" s="118"/>
    </row>
    <row r="38" spans="1:13" ht="36.75" customHeight="1">
      <c r="A38" s="54"/>
      <c r="B38" s="221" t="s">
        <v>150</v>
      </c>
      <c r="C38" s="222"/>
      <c r="D38" s="222"/>
      <c r="E38" s="222"/>
      <c r="F38" s="222"/>
      <c r="G38" s="222"/>
      <c r="H38" s="222"/>
      <c r="I38" s="222"/>
      <c r="J38" s="222"/>
      <c r="K38" s="222"/>
      <c r="L38" s="222"/>
      <c r="M38" s="118"/>
    </row>
    <row r="39" spans="1:13" ht="24" customHeight="1">
      <c r="A39" s="54"/>
      <c r="B39" s="221" t="s">
        <v>122</v>
      </c>
      <c r="C39" s="222"/>
      <c r="D39" s="222"/>
      <c r="E39" s="222"/>
      <c r="F39" s="222"/>
      <c r="G39" s="222"/>
      <c r="H39" s="222"/>
      <c r="I39" s="222"/>
      <c r="J39" s="222"/>
      <c r="K39" s="222"/>
      <c r="L39" s="222"/>
      <c r="M39" s="118"/>
    </row>
    <row r="40" spans="1:14" ht="12.75" customHeight="1">
      <c r="A40" s="54"/>
      <c r="B40" s="222" t="s">
        <v>101</v>
      </c>
      <c r="C40" s="222"/>
      <c r="D40" s="222"/>
      <c r="E40" s="222"/>
      <c r="F40" s="222"/>
      <c r="G40" s="222"/>
      <c r="H40" s="222"/>
      <c r="I40" s="222"/>
      <c r="J40" s="222"/>
      <c r="K40" s="222"/>
      <c r="L40" s="222"/>
      <c r="M40" s="118"/>
      <c r="N40" s="13"/>
    </row>
    <row r="41" spans="1:13" ht="36" customHeight="1">
      <c r="A41" s="54"/>
      <c r="B41" s="223" t="s">
        <v>55</v>
      </c>
      <c r="C41" s="223"/>
      <c r="D41" s="223"/>
      <c r="E41" s="223"/>
      <c r="F41" s="223"/>
      <c r="G41" s="223"/>
      <c r="H41" s="223"/>
      <c r="I41" s="223"/>
      <c r="J41" s="223"/>
      <c r="K41" s="223"/>
      <c r="L41" s="223"/>
      <c r="M41" s="118"/>
    </row>
    <row r="42" spans="1:13" ht="12.75" customHeight="1">
      <c r="A42" s="54"/>
      <c r="B42" s="16"/>
      <c r="C42" s="18"/>
      <c r="D42" s="13"/>
      <c r="E42" s="13"/>
      <c r="F42" s="13"/>
      <c r="G42" s="13"/>
      <c r="H42" s="13"/>
      <c r="I42" s="13"/>
      <c r="J42" s="13"/>
      <c r="K42" s="13"/>
      <c r="L42" s="13"/>
      <c r="M42" s="13"/>
    </row>
    <row r="43" ht="12" customHeight="1"/>
    <row r="44" ht="12.75" customHeight="1"/>
    <row r="45" ht="12" customHeight="1"/>
    <row r="46" ht="12.75" customHeight="1"/>
    <row r="47" ht="12" customHeight="1"/>
    <row r="48" ht="12.75" customHeight="1"/>
    <row r="49" ht="12.75" customHeight="1"/>
    <row r="50" ht="12.75" customHeight="1"/>
    <row r="51" ht="12.75" customHeight="1"/>
    <row r="52" ht="12.75" customHeight="1"/>
    <row r="53" ht="12.75" customHeight="1"/>
  </sheetData>
  <sheetProtection/>
  <mergeCells count="9">
    <mergeCell ref="D6:G6"/>
    <mergeCell ref="D7:G7"/>
    <mergeCell ref="I6:L6"/>
    <mergeCell ref="I7:L7"/>
    <mergeCell ref="B38:L38"/>
    <mergeCell ref="B41:L41"/>
    <mergeCell ref="B37:L37"/>
    <mergeCell ref="B39:L39"/>
    <mergeCell ref="B40:L40"/>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24" t="s">
        <v>124</v>
      </c>
      <c r="E6" s="224"/>
      <c r="F6" s="224"/>
      <c r="G6" s="224"/>
      <c r="H6" s="54"/>
      <c r="I6" s="224" t="s">
        <v>125</v>
      </c>
      <c r="J6" s="224"/>
      <c r="K6" s="224"/>
      <c r="L6" s="224"/>
      <c r="M6" s="13"/>
    </row>
    <row r="7" spans="1:13" ht="15" customHeight="1">
      <c r="A7" s="54"/>
      <c r="B7" s="55"/>
      <c r="C7" s="54"/>
      <c r="D7" s="231" t="s">
        <v>20</v>
      </c>
      <c r="E7" s="231"/>
      <c r="F7" s="231"/>
      <c r="G7" s="231"/>
      <c r="H7" s="55"/>
      <c r="I7" s="231" t="s">
        <v>20</v>
      </c>
      <c r="J7" s="231"/>
      <c r="K7" s="231"/>
      <c r="L7" s="231"/>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113271</v>
      </c>
      <c r="E10" s="97">
        <v>31896</v>
      </c>
      <c r="F10" s="97">
        <v>85120</v>
      </c>
      <c r="G10" s="97">
        <v>38080</v>
      </c>
      <c r="H10" s="115"/>
      <c r="I10" s="97">
        <v>141089</v>
      </c>
      <c r="J10" s="97">
        <v>34409</v>
      </c>
      <c r="K10" s="97">
        <v>73489</v>
      </c>
      <c r="L10" s="97">
        <v>41254</v>
      </c>
      <c r="M10" s="13"/>
    </row>
    <row r="11" spans="1:13" ht="12" customHeight="1">
      <c r="A11" s="54"/>
      <c r="B11" s="157" t="s">
        <v>127</v>
      </c>
      <c r="C11" s="157"/>
      <c r="D11" s="186">
        <v>34524</v>
      </c>
      <c r="E11" s="186">
        <v>5997</v>
      </c>
      <c r="F11" s="186">
        <v>24502</v>
      </c>
      <c r="G11" s="186">
        <v>18162</v>
      </c>
      <c r="H11" s="58"/>
      <c r="I11" s="186">
        <v>46019</v>
      </c>
      <c r="J11" s="186">
        <v>9105</v>
      </c>
      <c r="K11" s="186">
        <v>26137</v>
      </c>
      <c r="L11" s="186">
        <v>20179</v>
      </c>
      <c r="M11" s="13"/>
    </row>
    <row r="12" spans="1:13" ht="12" customHeight="1">
      <c r="A12" s="54"/>
      <c r="B12" s="157" t="s">
        <v>128</v>
      </c>
      <c r="C12" s="157"/>
      <c r="D12" s="186">
        <v>78746</v>
      </c>
      <c r="E12" s="186">
        <v>25899</v>
      </c>
      <c r="F12" s="186">
        <v>60617</v>
      </c>
      <c r="G12" s="186">
        <v>19918</v>
      </c>
      <c r="H12" s="58"/>
      <c r="I12" s="186">
        <v>95071</v>
      </c>
      <c r="J12" s="186">
        <v>25304</v>
      </c>
      <c r="K12" s="186">
        <v>47352</v>
      </c>
      <c r="L12" s="186">
        <v>21075</v>
      </c>
      <c r="M12" s="13"/>
    </row>
    <row r="13" spans="1:13" ht="16.5" customHeight="1">
      <c r="A13" s="54"/>
      <c r="B13" s="124" t="s">
        <v>129</v>
      </c>
      <c r="C13" s="120"/>
      <c r="D13" s="100">
        <v>27001</v>
      </c>
      <c r="E13" s="100">
        <v>13023</v>
      </c>
      <c r="F13" s="100">
        <v>31646</v>
      </c>
      <c r="G13" s="100">
        <v>19073</v>
      </c>
      <c r="H13" s="115"/>
      <c r="I13" s="100">
        <v>30497</v>
      </c>
      <c r="J13" s="100">
        <v>13901</v>
      </c>
      <c r="K13" s="100">
        <v>34620</v>
      </c>
      <c r="L13" s="100">
        <v>15887</v>
      </c>
      <c r="M13" s="13"/>
    </row>
    <row r="14" spans="1:13" ht="12" customHeight="1">
      <c r="A14" s="54"/>
      <c r="B14" s="157" t="s">
        <v>136</v>
      </c>
      <c r="C14" s="157"/>
      <c r="D14" s="186">
        <v>8686</v>
      </c>
      <c r="E14" s="186">
        <v>1292</v>
      </c>
      <c r="F14" s="186">
        <v>4576</v>
      </c>
      <c r="G14" s="186">
        <v>3435</v>
      </c>
      <c r="H14" s="58"/>
      <c r="I14" s="186">
        <v>7980</v>
      </c>
      <c r="J14" s="186">
        <v>2420</v>
      </c>
      <c r="K14" s="186">
        <v>5835</v>
      </c>
      <c r="L14" s="186">
        <v>3318</v>
      </c>
      <c r="M14" s="13"/>
    </row>
    <row r="15" spans="1:13" ht="12" customHeight="1">
      <c r="A15" s="54"/>
      <c r="B15" s="157" t="s">
        <v>130</v>
      </c>
      <c r="C15" s="157"/>
      <c r="D15" s="186">
        <v>17747</v>
      </c>
      <c r="E15" s="186">
        <v>11366</v>
      </c>
      <c r="F15" s="186">
        <v>24794</v>
      </c>
      <c r="G15" s="186">
        <v>12320</v>
      </c>
      <c r="H15" s="58"/>
      <c r="I15" s="186">
        <v>21674</v>
      </c>
      <c r="J15" s="186">
        <v>10916</v>
      </c>
      <c r="K15" s="186">
        <v>25920</v>
      </c>
      <c r="L15" s="186">
        <v>9555</v>
      </c>
      <c r="M15" s="13"/>
    </row>
    <row r="16" spans="1:13" ht="12" customHeight="1">
      <c r="A16" s="54"/>
      <c r="B16" s="157" t="s">
        <v>137</v>
      </c>
      <c r="C16" s="157"/>
      <c r="D16" s="186">
        <v>568</v>
      </c>
      <c r="E16" s="186">
        <v>366</v>
      </c>
      <c r="F16" s="186">
        <v>2277</v>
      </c>
      <c r="G16" s="186">
        <v>3318</v>
      </c>
      <c r="H16" s="58"/>
      <c r="I16" s="186">
        <v>843</v>
      </c>
      <c r="J16" s="186">
        <v>565</v>
      </c>
      <c r="K16" s="186">
        <v>2866</v>
      </c>
      <c r="L16" s="186">
        <v>3015</v>
      </c>
      <c r="M16" s="13"/>
    </row>
    <row r="17" spans="1:13" ht="16.5" customHeight="1">
      <c r="A17" s="54"/>
      <c r="B17" s="124" t="s">
        <v>131</v>
      </c>
      <c r="C17" s="120"/>
      <c r="D17" s="100">
        <v>102791</v>
      </c>
      <c r="E17" s="100">
        <v>16749</v>
      </c>
      <c r="F17" s="100">
        <v>43475</v>
      </c>
      <c r="G17" s="100">
        <v>38070</v>
      </c>
      <c r="H17" s="115"/>
      <c r="I17" s="100">
        <v>56826</v>
      </c>
      <c r="J17" s="100">
        <v>17194</v>
      </c>
      <c r="K17" s="100">
        <v>49974</v>
      </c>
      <c r="L17" s="100">
        <v>28478</v>
      </c>
      <c r="M17" s="13"/>
    </row>
    <row r="18" spans="1:13" ht="12" customHeight="1">
      <c r="A18" s="54"/>
      <c r="B18" s="157" t="s">
        <v>138</v>
      </c>
      <c r="C18" s="157"/>
      <c r="D18" s="186">
        <v>1558</v>
      </c>
      <c r="E18" s="186">
        <v>663</v>
      </c>
      <c r="F18" s="186">
        <v>340</v>
      </c>
      <c r="G18" s="186">
        <v>256</v>
      </c>
      <c r="H18" s="58"/>
      <c r="I18" s="186">
        <v>0</v>
      </c>
      <c r="J18" s="186">
        <v>440</v>
      </c>
      <c r="K18" s="186">
        <v>220</v>
      </c>
      <c r="L18" s="186">
        <v>84</v>
      </c>
      <c r="M18" s="13"/>
    </row>
    <row r="19" spans="1:13" ht="12" customHeight="1">
      <c r="A19" s="54"/>
      <c r="B19" s="157" t="s">
        <v>139</v>
      </c>
      <c r="C19" s="157"/>
      <c r="D19" s="186">
        <v>2854</v>
      </c>
      <c r="E19" s="186">
        <v>195</v>
      </c>
      <c r="F19" s="186">
        <v>1159</v>
      </c>
      <c r="G19" s="186">
        <v>926</v>
      </c>
      <c r="H19" s="58"/>
      <c r="I19" s="186">
        <v>100</v>
      </c>
      <c r="J19" s="186">
        <v>551</v>
      </c>
      <c r="K19" s="186">
        <v>917</v>
      </c>
      <c r="L19" s="186">
        <v>652</v>
      </c>
      <c r="M19" s="13"/>
    </row>
    <row r="20" spans="1:13" ht="12" customHeight="1">
      <c r="A20" s="54"/>
      <c r="B20" s="157" t="s">
        <v>132</v>
      </c>
      <c r="C20" s="157"/>
      <c r="D20" s="186">
        <v>44873</v>
      </c>
      <c r="E20" s="186">
        <v>3730</v>
      </c>
      <c r="F20" s="186">
        <v>13858</v>
      </c>
      <c r="G20" s="186">
        <v>12247</v>
      </c>
      <c r="H20" s="58"/>
      <c r="I20" s="186">
        <v>33199</v>
      </c>
      <c r="J20" s="186">
        <v>5142</v>
      </c>
      <c r="K20" s="186">
        <v>16130</v>
      </c>
      <c r="L20" s="186">
        <v>8552</v>
      </c>
      <c r="M20" s="13"/>
    </row>
    <row r="21" spans="1:13" ht="12" customHeight="1">
      <c r="A21" s="54"/>
      <c r="B21" s="157" t="s">
        <v>133</v>
      </c>
      <c r="C21" s="157"/>
      <c r="D21" s="186">
        <v>12628</v>
      </c>
      <c r="E21" s="186">
        <v>2171</v>
      </c>
      <c r="F21" s="186">
        <v>4645</v>
      </c>
      <c r="G21" s="186">
        <v>4532</v>
      </c>
      <c r="H21" s="58"/>
      <c r="I21" s="186">
        <v>3518</v>
      </c>
      <c r="J21" s="186">
        <v>1691</v>
      </c>
      <c r="K21" s="186">
        <v>6072</v>
      </c>
      <c r="L21" s="186">
        <v>2743</v>
      </c>
      <c r="M21" s="13"/>
    </row>
    <row r="22" spans="1:13" ht="12" customHeight="1">
      <c r="A22" s="54"/>
      <c r="B22" s="157" t="s">
        <v>134</v>
      </c>
      <c r="C22" s="157"/>
      <c r="D22" s="186">
        <v>11442</v>
      </c>
      <c r="E22" s="186">
        <v>1523</v>
      </c>
      <c r="F22" s="186">
        <v>3716</v>
      </c>
      <c r="G22" s="186">
        <v>1096</v>
      </c>
      <c r="H22" s="58"/>
      <c r="I22" s="186">
        <v>1734</v>
      </c>
      <c r="J22" s="186">
        <v>772</v>
      </c>
      <c r="K22" s="186">
        <v>3666</v>
      </c>
      <c r="L22" s="186">
        <v>1136</v>
      </c>
      <c r="M22" s="13"/>
    </row>
    <row r="23" spans="1:13" ht="12" customHeight="1">
      <c r="A23" s="54"/>
      <c r="B23" s="157" t="s">
        <v>140</v>
      </c>
      <c r="C23" s="157"/>
      <c r="D23" s="186">
        <v>2224</v>
      </c>
      <c r="E23" s="186">
        <v>771</v>
      </c>
      <c r="F23" s="186">
        <v>933</v>
      </c>
      <c r="G23" s="186">
        <v>352</v>
      </c>
      <c r="H23" s="58"/>
      <c r="I23" s="186">
        <v>199</v>
      </c>
      <c r="J23" s="186">
        <v>448</v>
      </c>
      <c r="K23" s="186">
        <v>949</v>
      </c>
      <c r="L23" s="186">
        <v>377</v>
      </c>
      <c r="M23" s="13"/>
    </row>
    <row r="24" spans="1:13" ht="12" customHeight="1">
      <c r="A24" s="54"/>
      <c r="B24" s="157" t="s">
        <v>141</v>
      </c>
      <c r="C24" s="157"/>
      <c r="D24" s="186">
        <v>747</v>
      </c>
      <c r="E24" s="186">
        <v>75</v>
      </c>
      <c r="F24" s="186">
        <v>846</v>
      </c>
      <c r="G24" s="186">
        <v>231</v>
      </c>
      <c r="H24" s="58"/>
      <c r="I24" s="186">
        <v>32</v>
      </c>
      <c r="J24" s="186">
        <v>25</v>
      </c>
      <c r="K24" s="186">
        <v>1033</v>
      </c>
      <c r="L24" s="186">
        <v>13</v>
      </c>
      <c r="M24" s="13"/>
    </row>
    <row r="25" spans="1:13" ht="12" customHeight="1">
      <c r="A25" s="54"/>
      <c r="B25" s="157" t="s">
        <v>142</v>
      </c>
      <c r="C25" s="157"/>
      <c r="D25" s="186">
        <v>6565</v>
      </c>
      <c r="E25" s="186">
        <v>2830</v>
      </c>
      <c r="F25" s="186">
        <v>4715</v>
      </c>
      <c r="G25" s="186">
        <v>8843</v>
      </c>
      <c r="H25" s="58"/>
      <c r="I25" s="186">
        <v>1150</v>
      </c>
      <c r="J25" s="186">
        <v>1995</v>
      </c>
      <c r="K25" s="186">
        <v>6959</v>
      </c>
      <c r="L25" s="186">
        <v>7629</v>
      </c>
      <c r="M25" s="13"/>
    </row>
    <row r="26" spans="1:13" ht="12" customHeight="1">
      <c r="A26" s="54"/>
      <c r="B26" s="157" t="s">
        <v>143</v>
      </c>
      <c r="C26" s="157"/>
      <c r="D26" s="186">
        <v>2730</v>
      </c>
      <c r="E26" s="186">
        <v>860</v>
      </c>
      <c r="F26" s="186">
        <v>6751</v>
      </c>
      <c r="G26" s="186">
        <v>6363</v>
      </c>
      <c r="H26" s="58"/>
      <c r="I26" s="186">
        <v>3312</v>
      </c>
      <c r="J26" s="186">
        <v>1542</v>
      </c>
      <c r="K26" s="186">
        <v>5785</v>
      </c>
      <c r="L26" s="186">
        <v>5509</v>
      </c>
      <c r="M26" s="13"/>
    </row>
    <row r="27" spans="1:13" ht="12" customHeight="1">
      <c r="A27" s="54"/>
      <c r="B27" s="157" t="s">
        <v>135</v>
      </c>
      <c r="C27" s="157"/>
      <c r="D27" s="186">
        <v>17169</v>
      </c>
      <c r="E27" s="186">
        <v>3932</v>
      </c>
      <c r="F27" s="186">
        <v>6513</v>
      </c>
      <c r="G27" s="186">
        <v>3224</v>
      </c>
      <c r="H27" s="58"/>
      <c r="I27" s="186">
        <v>13582</v>
      </c>
      <c r="J27" s="186">
        <v>4588</v>
      </c>
      <c r="K27" s="186">
        <v>8243</v>
      </c>
      <c r="L27" s="186">
        <v>1782</v>
      </c>
      <c r="M27" s="13"/>
    </row>
    <row r="28" spans="1:13" ht="16.5" customHeight="1">
      <c r="A28" s="54"/>
      <c r="B28" s="124" t="s">
        <v>144</v>
      </c>
      <c r="C28" s="120"/>
      <c r="D28" s="100">
        <v>7</v>
      </c>
      <c r="E28" s="100">
        <v>164</v>
      </c>
      <c r="F28" s="100">
        <v>175</v>
      </c>
      <c r="G28" s="100">
        <v>0</v>
      </c>
      <c r="H28" s="115"/>
      <c r="I28" s="100">
        <v>12</v>
      </c>
      <c r="J28" s="100">
        <v>22</v>
      </c>
      <c r="K28" s="100">
        <v>160</v>
      </c>
      <c r="L28" s="100">
        <v>0</v>
      </c>
      <c r="M28" s="13"/>
    </row>
    <row r="29" spans="1:13" ht="12" customHeight="1">
      <c r="A29" s="54"/>
      <c r="B29" s="129" t="s">
        <v>49</v>
      </c>
      <c r="C29" s="120"/>
      <c r="D29" s="130">
        <v>3592</v>
      </c>
      <c r="E29" s="130">
        <v>220</v>
      </c>
      <c r="F29" s="130">
        <v>1779</v>
      </c>
      <c r="G29" s="130">
        <v>640</v>
      </c>
      <c r="H29" s="115"/>
      <c r="I29" s="130">
        <v>1861</v>
      </c>
      <c r="J29" s="130">
        <v>1186</v>
      </c>
      <c r="K29" s="130">
        <v>840</v>
      </c>
      <c r="L29" s="130">
        <v>461</v>
      </c>
      <c r="M29" s="13"/>
    </row>
    <row r="30" spans="1:13" ht="19.5" customHeight="1">
      <c r="A30" s="54"/>
      <c r="B30" s="53" t="s">
        <v>51</v>
      </c>
      <c r="C30" s="94"/>
      <c r="D30" s="97">
        <v>246661</v>
      </c>
      <c r="E30" s="97">
        <v>62052</v>
      </c>
      <c r="F30" s="97">
        <v>162195</v>
      </c>
      <c r="G30" s="97">
        <v>95863</v>
      </c>
      <c r="H30" s="115"/>
      <c r="I30" s="97">
        <v>230284</v>
      </c>
      <c r="J30" s="97">
        <v>66713</v>
      </c>
      <c r="K30" s="97">
        <v>159083</v>
      </c>
      <c r="L30" s="97">
        <v>86080</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3" ht="12" customHeight="1">
      <c r="A37" s="54"/>
      <c r="B37" s="5"/>
      <c r="C37" s="14"/>
      <c r="D37" s="15"/>
      <c r="E37" s="15"/>
      <c r="F37" s="15"/>
      <c r="G37" s="15"/>
      <c r="H37" s="17"/>
      <c r="I37" s="15"/>
      <c r="J37" s="15"/>
      <c r="K37" s="15"/>
      <c r="L37" s="15"/>
      <c r="M37" s="13"/>
    </row>
    <row r="38" spans="1:15" ht="23.25" customHeight="1">
      <c r="A38" s="54"/>
      <c r="B38" s="221" t="s">
        <v>112</v>
      </c>
      <c r="C38" s="222"/>
      <c r="D38" s="222"/>
      <c r="E38" s="222"/>
      <c r="F38" s="222"/>
      <c r="G38" s="222"/>
      <c r="H38" s="222"/>
      <c r="I38" s="222"/>
      <c r="J38" s="222"/>
      <c r="K38" s="222"/>
      <c r="L38" s="222"/>
      <c r="M38" s="158"/>
      <c r="N38" s="38"/>
      <c r="O38" s="38"/>
    </row>
    <row r="39" spans="1:13" ht="24.75" customHeight="1">
      <c r="A39" s="54"/>
      <c r="B39" s="221" t="s">
        <v>151</v>
      </c>
      <c r="C39" s="222"/>
      <c r="D39" s="222"/>
      <c r="E39" s="222"/>
      <c r="F39" s="222"/>
      <c r="G39" s="222"/>
      <c r="H39" s="222"/>
      <c r="I39" s="222"/>
      <c r="J39" s="222"/>
      <c r="K39" s="222"/>
      <c r="L39" s="222"/>
      <c r="M39" s="159"/>
    </row>
    <row r="40" spans="1:13" ht="24" customHeight="1">
      <c r="A40" s="117"/>
      <c r="B40" s="221" t="s">
        <v>122</v>
      </c>
      <c r="C40" s="222"/>
      <c r="D40" s="222"/>
      <c r="E40" s="222"/>
      <c r="F40" s="222"/>
      <c r="G40" s="222"/>
      <c r="H40" s="222"/>
      <c r="I40" s="222"/>
      <c r="J40" s="222"/>
      <c r="K40" s="222"/>
      <c r="L40" s="222"/>
      <c r="M40" s="135"/>
    </row>
    <row r="41" spans="1:13" ht="12.75" customHeight="1">
      <c r="A41" s="117"/>
      <c r="B41" s="222" t="s">
        <v>101</v>
      </c>
      <c r="C41" s="222"/>
      <c r="D41" s="222"/>
      <c r="E41" s="222"/>
      <c r="F41" s="222"/>
      <c r="G41" s="222"/>
      <c r="H41" s="222"/>
      <c r="I41" s="222"/>
      <c r="J41" s="222"/>
      <c r="K41" s="222"/>
      <c r="L41" s="222"/>
      <c r="M41" s="135"/>
    </row>
    <row r="42" spans="1:13" ht="36" customHeight="1">
      <c r="A42" s="117"/>
      <c r="B42" s="223" t="s">
        <v>55</v>
      </c>
      <c r="C42" s="223"/>
      <c r="D42" s="223"/>
      <c r="E42" s="223"/>
      <c r="F42" s="223"/>
      <c r="G42" s="223"/>
      <c r="H42" s="223"/>
      <c r="I42" s="223"/>
      <c r="J42" s="223"/>
      <c r="K42" s="223"/>
      <c r="L42" s="223"/>
      <c r="M42" s="135"/>
    </row>
    <row r="43" spans="1:12" ht="12" customHeight="1">
      <c r="A43" s="117"/>
      <c r="B43" s="16"/>
      <c r="C43" s="22"/>
      <c r="D43" s="3"/>
      <c r="E43" s="3"/>
      <c r="F43" s="3"/>
      <c r="G43" s="3"/>
      <c r="H43" s="3"/>
      <c r="I43" s="3"/>
      <c r="J43" s="3"/>
      <c r="K43" s="3"/>
      <c r="L43" s="3"/>
    </row>
    <row r="44" ht="36" customHeight="1"/>
    <row r="45" ht="12" customHeight="1"/>
    <row r="46" ht="12.75" customHeight="1"/>
    <row r="47" ht="12"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9">
    <mergeCell ref="D6:G6"/>
    <mergeCell ref="D7:G7"/>
    <mergeCell ref="I6:L6"/>
    <mergeCell ref="I7:L7"/>
    <mergeCell ref="B42:L42"/>
    <mergeCell ref="B39:L39"/>
    <mergeCell ref="B38:L38"/>
    <mergeCell ref="B40:L40"/>
    <mergeCell ref="B41:L41"/>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8" t="s">
        <v>63</v>
      </c>
      <c r="B3" s="219"/>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2"/>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20" t="s">
        <v>71</v>
      </c>
      <c r="E6" s="220"/>
      <c r="F6" s="220"/>
      <c r="G6" s="220"/>
      <c r="H6" s="220"/>
      <c r="I6" s="55"/>
      <c r="J6" s="220" t="s">
        <v>72</v>
      </c>
      <c r="K6" s="220"/>
      <c r="L6" s="220"/>
      <c r="M6" s="220"/>
      <c r="N6" s="220"/>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2164699</v>
      </c>
      <c r="E9" s="98"/>
      <c r="F9" s="97">
        <v>2194095</v>
      </c>
      <c r="G9" s="98"/>
      <c r="H9" s="97">
        <v>29396</v>
      </c>
      <c r="I9" s="57"/>
      <c r="J9" s="97">
        <v>74942</v>
      </c>
      <c r="K9" s="99"/>
      <c r="L9" s="97">
        <v>62255</v>
      </c>
      <c r="M9" s="99"/>
      <c r="N9" s="97">
        <v>-12687</v>
      </c>
      <c r="O9" s="76"/>
      <c r="P9" s="76"/>
      <c r="Q9" s="67"/>
      <c r="R9" s="72"/>
      <c r="S9" s="72"/>
      <c r="T9" s="72"/>
      <c r="U9" s="72"/>
      <c r="V9" s="72"/>
      <c r="W9" s="73"/>
      <c r="X9" s="73"/>
      <c r="Y9" s="73"/>
    </row>
    <row r="10" spans="2:25" ht="15" customHeight="1">
      <c r="B10" s="53" t="s">
        <v>103</v>
      </c>
      <c r="C10" s="56"/>
      <c r="D10" s="100">
        <v>644204</v>
      </c>
      <c r="E10" s="101"/>
      <c r="F10" s="100">
        <v>628144</v>
      </c>
      <c r="G10" s="101"/>
      <c r="H10" s="100">
        <v>-16060</v>
      </c>
      <c r="I10" s="58"/>
      <c r="J10" s="100">
        <v>2425</v>
      </c>
      <c r="K10" s="102"/>
      <c r="L10" s="100">
        <v>2190</v>
      </c>
      <c r="M10" s="102"/>
      <c r="N10" s="100">
        <v>-235</v>
      </c>
      <c r="O10" s="76"/>
      <c r="P10" s="76"/>
      <c r="Q10" s="77"/>
      <c r="R10" s="78"/>
      <c r="S10" s="72"/>
      <c r="T10" s="72"/>
      <c r="U10" s="72"/>
      <c r="V10" s="72"/>
      <c r="W10" s="73"/>
      <c r="X10" s="73"/>
      <c r="Y10" s="73"/>
    </row>
    <row r="11" spans="2:25" ht="19.5" customHeight="1">
      <c r="B11" s="53" t="s">
        <v>73</v>
      </c>
      <c r="C11" s="56"/>
      <c r="D11" s="100">
        <v>909609</v>
      </c>
      <c r="E11" s="101"/>
      <c r="F11" s="100">
        <v>863112</v>
      </c>
      <c r="G11" s="101"/>
      <c r="H11" s="100">
        <v>-46498</v>
      </c>
      <c r="I11" s="59"/>
      <c r="J11" s="100">
        <v>114550</v>
      </c>
      <c r="K11" s="102"/>
      <c r="L11" s="100">
        <v>143110</v>
      </c>
      <c r="M11" s="102"/>
      <c r="N11" s="100">
        <v>28560</v>
      </c>
      <c r="O11" s="76"/>
      <c r="P11" s="76"/>
      <c r="Q11" s="77"/>
      <c r="R11" s="78"/>
      <c r="S11" s="72"/>
      <c r="T11" s="72"/>
      <c r="U11" s="72"/>
      <c r="V11" s="72"/>
      <c r="W11" s="73"/>
      <c r="X11" s="73"/>
      <c r="Y11" s="73"/>
    </row>
    <row r="12" spans="2:25" ht="11.25" customHeight="1">
      <c r="B12" s="27" t="s">
        <v>104</v>
      </c>
      <c r="C12" s="56"/>
      <c r="D12" s="103">
        <v>342466</v>
      </c>
      <c r="E12" s="104"/>
      <c r="F12" s="103">
        <v>313773</v>
      </c>
      <c r="G12" s="104"/>
      <c r="H12" s="103">
        <v>-28693</v>
      </c>
      <c r="I12" s="58"/>
      <c r="J12" s="103">
        <v>41197</v>
      </c>
      <c r="K12" s="105"/>
      <c r="L12" s="103">
        <v>51754</v>
      </c>
      <c r="M12" s="105"/>
      <c r="N12" s="103">
        <v>10557</v>
      </c>
      <c r="O12" s="76"/>
      <c r="P12" s="76"/>
      <c r="Q12" s="77"/>
      <c r="R12" s="78"/>
      <c r="S12" s="72"/>
      <c r="T12" s="72"/>
      <c r="U12" s="72"/>
      <c r="V12" s="72"/>
      <c r="W12" s="73"/>
      <c r="X12" s="73"/>
      <c r="Y12" s="73"/>
    </row>
    <row r="13" spans="2:25" ht="11.25" customHeight="1">
      <c r="B13" s="27" t="s">
        <v>105</v>
      </c>
      <c r="C13" s="56"/>
      <c r="D13" s="103">
        <v>567143</v>
      </c>
      <c r="E13" s="104"/>
      <c r="F13" s="103">
        <v>549338</v>
      </c>
      <c r="G13" s="104"/>
      <c r="H13" s="103">
        <v>-17805</v>
      </c>
      <c r="I13" s="58"/>
      <c r="J13" s="103">
        <v>23278</v>
      </c>
      <c r="K13" s="105"/>
      <c r="L13" s="103">
        <v>37652</v>
      </c>
      <c r="M13" s="105"/>
      <c r="N13" s="103">
        <v>14374</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50075</v>
      </c>
      <c r="K14" s="105"/>
      <c r="L14" s="103">
        <v>53704</v>
      </c>
      <c r="M14" s="105"/>
      <c r="N14" s="103">
        <v>3629</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118525</v>
      </c>
      <c r="K15" s="102"/>
      <c r="L15" s="100">
        <v>108836</v>
      </c>
      <c r="M15" s="102"/>
      <c r="N15" s="100">
        <v>-9689</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66407</v>
      </c>
      <c r="K16" s="102"/>
      <c r="L16" s="100">
        <v>32463</v>
      </c>
      <c r="M16" s="102"/>
      <c r="N16" s="100">
        <v>-33944</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164505</v>
      </c>
      <c r="K17" s="102"/>
      <c r="L17" s="100">
        <v>168018</v>
      </c>
      <c r="M17" s="102"/>
      <c r="N17" s="100">
        <v>3514</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45122</v>
      </c>
      <c r="K18" s="105"/>
      <c r="L18" s="103">
        <v>44874</v>
      </c>
      <c r="M18" s="105"/>
      <c r="N18" s="103">
        <v>-248</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105490</v>
      </c>
      <c r="K19" s="105"/>
      <c r="L19" s="103">
        <v>113189</v>
      </c>
      <c r="M19" s="105"/>
      <c r="N19" s="103">
        <v>7699</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13892</v>
      </c>
      <c r="K20" s="105"/>
      <c r="L20" s="103">
        <v>9955</v>
      </c>
      <c r="M20" s="105"/>
      <c r="N20" s="103">
        <v>-3937</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156</v>
      </c>
      <c r="K21" s="102"/>
      <c r="L21" s="100">
        <v>117</v>
      </c>
      <c r="M21" s="102"/>
      <c r="N21" s="100">
        <v>-39</v>
      </c>
      <c r="O21" s="76"/>
      <c r="P21" s="76"/>
      <c r="Q21" s="77"/>
      <c r="R21" s="78"/>
      <c r="S21" s="72"/>
      <c r="T21" s="72"/>
      <c r="U21" s="72"/>
      <c r="V21" s="72"/>
      <c r="W21" s="73"/>
      <c r="X21" s="73"/>
      <c r="Y21" s="73"/>
    </row>
    <row r="22" spans="2:25" ht="19.5" customHeight="1">
      <c r="B22" s="53" t="s">
        <v>11</v>
      </c>
      <c r="C22" s="56"/>
      <c r="D22" s="100">
        <v>5775</v>
      </c>
      <c r="E22" s="101"/>
      <c r="F22" s="100">
        <v>5610</v>
      </c>
      <c r="G22" s="101"/>
      <c r="H22" s="100">
        <v>-165</v>
      </c>
      <c r="I22" s="59"/>
      <c r="J22" s="100">
        <v>10606</v>
      </c>
      <c r="K22" s="102"/>
      <c r="L22" s="100">
        <v>10256</v>
      </c>
      <c r="M22" s="102"/>
      <c r="N22" s="100">
        <v>-350</v>
      </c>
      <c r="O22" s="76"/>
      <c r="P22" s="76"/>
      <c r="Q22" s="77"/>
      <c r="R22" s="78"/>
      <c r="S22" s="72"/>
      <c r="T22" s="72"/>
      <c r="U22" s="72"/>
      <c r="V22" s="72"/>
      <c r="W22" s="73"/>
      <c r="X22" s="73"/>
      <c r="Y22" s="73"/>
    </row>
    <row r="23" spans="2:25" ht="11.25" customHeight="1">
      <c r="B23" s="27" t="s">
        <v>40</v>
      </c>
      <c r="C23" s="56"/>
      <c r="D23" s="103">
        <v>5775</v>
      </c>
      <c r="E23" s="104"/>
      <c r="F23" s="103">
        <v>5610</v>
      </c>
      <c r="G23" s="104"/>
      <c r="H23" s="103">
        <v>-165</v>
      </c>
      <c r="I23" s="58"/>
      <c r="J23" s="103">
        <v>9432</v>
      </c>
      <c r="K23" s="105"/>
      <c r="L23" s="103">
        <v>9145</v>
      </c>
      <c r="M23" s="105"/>
      <c r="N23" s="103">
        <v>-287</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1174</v>
      </c>
      <c r="K24" s="105"/>
      <c r="L24" s="103">
        <v>1111</v>
      </c>
      <c r="M24" s="105"/>
      <c r="N24" s="103">
        <v>-63</v>
      </c>
      <c r="O24" s="76"/>
      <c r="P24" s="76"/>
      <c r="Q24" s="77"/>
      <c r="R24" s="78"/>
      <c r="S24" s="72"/>
      <c r="T24" s="72"/>
      <c r="U24" s="72"/>
      <c r="V24" s="72"/>
      <c r="W24" s="73"/>
      <c r="X24" s="73"/>
      <c r="Y24" s="73"/>
    </row>
    <row r="25" spans="2:25" ht="19.5" customHeight="1">
      <c r="B25" s="53" t="s">
        <v>46</v>
      </c>
      <c r="C25" s="56"/>
      <c r="D25" s="100">
        <v>10424</v>
      </c>
      <c r="E25" s="104"/>
      <c r="F25" s="100">
        <v>5221</v>
      </c>
      <c r="G25" s="104"/>
      <c r="H25" s="100">
        <v>-5202</v>
      </c>
      <c r="I25" s="58"/>
      <c r="J25" s="100">
        <v>14657</v>
      </c>
      <c r="K25" s="105"/>
      <c r="L25" s="100">
        <v>14914</v>
      </c>
      <c r="M25" s="105"/>
      <c r="N25" s="100">
        <v>258</v>
      </c>
      <c r="O25" s="76"/>
      <c r="P25" s="76"/>
      <c r="Q25" s="77"/>
      <c r="R25" s="78"/>
      <c r="S25" s="72"/>
      <c r="T25" s="72"/>
      <c r="U25" s="72"/>
      <c r="V25" s="72"/>
      <c r="W25" s="73"/>
      <c r="X25" s="73"/>
      <c r="Y25" s="73"/>
    </row>
    <row r="26" spans="2:25" ht="11.25" customHeight="1">
      <c r="B26" s="106" t="s">
        <v>54</v>
      </c>
      <c r="C26" s="56"/>
      <c r="D26" s="103">
        <v>45</v>
      </c>
      <c r="E26" s="107"/>
      <c r="F26" s="103">
        <v>45</v>
      </c>
      <c r="G26" s="107"/>
      <c r="H26" s="103">
        <v>0</v>
      </c>
      <c r="I26" s="61"/>
      <c r="J26" s="103">
        <v>2533</v>
      </c>
      <c r="K26" s="108"/>
      <c r="L26" s="103">
        <v>2798</v>
      </c>
      <c r="M26" s="108"/>
      <c r="N26" s="103">
        <v>265</v>
      </c>
      <c r="O26" s="76"/>
      <c r="P26" s="76"/>
      <c r="Q26" s="77"/>
      <c r="R26" s="78"/>
      <c r="S26" s="72"/>
      <c r="T26" s="72"/>
      <c r="U26" s="72"/>
      <c r="V26" s="72"/>
      <c r="W26" s="73"/>
      <c r="X26" s="73"/>
      <c r="Y26" s="73"/>
    </row>
    <row r="27" spans="2:25" ht="11.25" customHeight="1">
      <c r="B27" s="106" t="s">
        <v>14</v>
      </c>
      <c r="C27" s="56"/>
      <c r="D27" s="103">
        <v>6504</v>
      </c>
      <c r="E27" s="107"/>
      <c r="F27" s="103">
        <v>2206</v>
      </c>
      <c r="G27" s="107"/>
      <c r="H27" s="103">
        <v>-4298</v>
      </c>
      <c r="I27" s="58"/>
      <c r="J27" s="103">
        <v>4093</v>
      </c>
      <c r="K27" s="108"/>
      <c r="L27" s="103">
        <v>4491</v>
      </c>
      <c r="M27" s="108"/>
      <c r="N27" s="103">
        <v>398</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33</v>
      </c>
      <c r="K28" s="108"/>
      <c r="L28" s="103">
        <v>33</v>
      </c>
      <c r="M28" s="108"/>
      <c r="N28" s="103">
        <v>0</v>
      </c>
      <c r="O28" s="76"/>
      <c r="P28" s="76"/>
      <c r="Q28" s="77"/>
      <c r="R28" s="78"/>
      <c r="S28" s="72"/>
      <c r="T28" s="72"/>
      <c r="U28" s="72"/>
      <c r="V28" s="72"/>
      <c r="W28" s="73"/>
      <c r="X28" s="73"/>
      <c r="Y28" s="73"/>
    </row>
    <row r="29" spans="2:25" ht="11.25" customHeight="1">
      <c r="B29" s="106" t="s">
        <v>10</v>
      </c>
      <c r="C29" s="56"/>
      <c r="D29" s="103">
        <v>3871</v>
      </c>
      <c r="E29" s="107"/>
      <c r="F29" s="103">
        <v>2967</v>
      </c>
      <c r="G29" s="107"/>
      <c r="H29" s="103">
        <v>-904</v>
      </c>
      <c r="I29" s="58"/>
      <c r="J29" s="103">
        <v>1683</v>
      </c>
      <c r="K29" s="108"/>
      <c r="L29" s="103">
        <v>1702</v>
      </c>
      <c r="M29" s="108"/>
      <c r="N29" s="103">
        <v>19</v>
      </c>
      <c r="O29" s="76"/>
      <c r="P29" s="76"/>
      <c r="Q29" s="77"/>
      <c r="R29" s="78"/>
      <c r="S29" s="72"/>
      <c r="T29" s="72"/>
      <c r="U29" s="72"/>
      <c r="V29" s="72"/>
      <c r="W29" s="73"/>
      <c r="X29" s="73"/>
      <c r="Y29" s="73"/>
    </row>
    <row r="30" spans="2:25" ht="11.25" customHeight="1">
      <c r="B30" s="109" t="s">
        <v>106</v>
      </c>
      <c r="C30" s="56"/>
      <c r="D30" s="110">
        <v>4</v>
      </c>
      <c r="E30" s="104"/>
      <c r="F30" s="110">
        <v>4</v>
      </c>
      <c r="G30" s="104"/>
      <c r="H30" s="110">
        <v>0</v>
      </c>
      <c r="I30" s="61"/>
      <c r="J30" s="110">
        <v>6315</v>
      </c>
      <c r="K30" s="105"/>
      <c r="L30" s="110">
        <v>5891</v>
      </c>
      <c r="M30" s="105"/>
      <c r="N30" s="110">
        <v>-424</v>
      </c>
      <c r="O30" s="76"/>
      <c r="P30" s="76"/>
      <c r="Q30" s="77"/>
      <c r="R30" s="78"/>
      <c r="S30" s="72"/>
      <c r="T30" s="72"/>
      <c r="U30" s="72"/>
      <c r="V30" s="72"/>
      <c r="W30" s="73"/>
      <c r="X30" s="73"/>
      <c r="Y30" s="73"/>
    </row>
    <row r="31" spans="2:25" ht="19.5" customHeight="1">
      <c r="B31" s="53" t="s">
        <v>48</v>
      </c>
      <c r="C31" s="56"/>
      <c r="D31" s="97">
        <v>3734711</v>
      </c>
      <c r="E31" s="111"/>
      <c r="F31" s="97">
        <v>3696182</v>
      </c>
      <c r="G31" s="111"/>
      <c r="H31" s="97">
        <v>-38529</v>
      </c>
      <c r="I31" s="62"/>
      <c r="J31" s="97">
        <v>566772</v>
      </c>
      <c r="K31" s="112"/>
      <c r="L31" s="97">
        <v>542159</v>
      </c>
      <c r="M31" s="112"/>
      <c r="N31" s="97">
        <v>-24613</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4"/>
      <c r="C33" s="72"/>
      <c r="D33" s="74"/>
      <c r="E33" s="79"/>
      <c r="F33" s="74"/>
      <c r="G33" s="79"/>
      <c r="H33" s="74"/>
      <c r="I33" s="80"/>
      <c r="J33" s="74"/>
      <c r="K33" s="81"/>
      <c r="L33" s="74"/>
      <c r="M33" s="81"/>
      <c r="N33" s="74"/>
      <c r="O33" s="7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5" ht="12" customHeight="1">
      <c r="B36" s="85"/>
      <c r="C36" s="75"/>
      <c r="D36" s="74"/>
      <c r="E36" s="79"/>
      <c r="F36" s="74"/>
      <c r="G36" s="79"/>
      <c r="H36" s="74"/>
      <c r="I36" s="80"/>
      <c r="J36" s="74"/>
      <c r="K36" s="81"/>
      <c r="L36" s="74"/>
      <c r="M36" s="81"/>
      <c r="N36" s="74"/>
      <c r="O36" s="86"/>
      <c r="P36" s="76"/>
      <c r="Q36" s="82"/>
      <c r="R36" s="83"/>
      <c r="S36" s="73"/>
      <c r="T36" s="73"/>
      <c r="U36" s="73"/>
      <c r="V36" s="73"/>
      <c r="W36" s="73"/>
      <c r="X36" s="73"/>
      <c r="Y36" s="73"/>
    </row>
    <row r="37" spans="2:27" ht="25.5" customHeight="1">
      <c r="B37" s="221" t="s">
        <v>107</v>
      </c>
      <c r="C37" s="222"/>
      <c r="D37" s="222"/>
      <c r="E37" s="222"/>
      <c r="F37" s="222"/>
      <c r="G37" s="222"/>
      <c r="H37" s="222"/>
      <c r="I37" s="222"/>
      <c r="J37" s="222"/>
      <c r="K37" s="222"/>
      <c r="L37" s="222"/>
      <c r="M37" s="222"/>
      <c r="N37" s="222"/>
      <c r="O37" s="192"/>
      <c r="P37" s="193"/>
      <c r="Q37" s="193"/>
      <c r="R37" s="193"/>
      <c r="S37" s="193"/>
      <c r="T37" s="193"/>
      <c r="U37" s="193"/>
      <c r="V37" s="193"/>
      <c r="W37" s="193"/>
      <c r="X37" s="193"/>
      <c r="Y37" s="193"/>
      <c r="Z37" s="193"/>
      <c r="AA37" s="193"/>
    </row>
    <row r="38" spans="2:27" ht="24.75" customHeight="1">
      <c r="B38" s="221" t="s">
        <v>108</v>
      </c>
      <c r="C38" s="222"/>
      <c r="D38" s="222"/>
      <c r="E38" s="222"/>
      <c r="F38" s="222"/>
      <c r="G38" s="222"/>
      <c r="H38" s="222"/>
      <c r="I38" s="222"/>
      <c r="J38" s="222"/>
      <c r="K38" s="222"/>
      <c r="L38" s="222"/>
      <c r="M38" s="222"/>
      <c r="N38" s="222"/>
      <c r="O38" s="192"/>
      <c r="P38" s="193"/>
      <c r="Q38" s="193"/>
      <c r="R38" s="193"/>
      <c r="S38" s="193"/>
      <c r="T38" s="193"/>
      <c r="U38" s="193"/>
      <c r="V38" s="193"/>
      <c r="W38" s="193"/>
      <c r="X38" s="193"/>
      <c r="Y38" s="193"/>
      <c r="Z38" s="193"/>
      <c r="AA38" s="193"/>
    </row>
    <row r="39" spans="2:27" ht="24.75" customHeight="1">
      <c r="B39" s="221" t="s">
        <v>149</v>
      </c>
      <c r="C39" s="222"/>
      <c r="D39" s="222"/>
      <c r="E39" s="222"/>
      <c r="F39" s="222"/>
      <c r="G39" s="222"/>
      <c r="H39" s="222"/>
      <c r="I39" s="222"/>
      <c r="J39" s="222"/>
      <c r="K39" s="222"/>
      <c r="L39" s="222"/>
      <c r="M39" s="222"/>
      <c r="N39" s="222"/>
      <c r="O39" s="192"/>
      <c r="P39" s="193"/>
      <c r="Q39" s="193"/>
      <c r="R39" s="193"/>
      <c r="S39" s="193"/>
      <c r="T39" s="193"/>
      <c r="U39" s="193"/>
      <c r="V39" s="193"/>
      <c r="W39" s="193"/>
      <c r="X39" s="193"/>
      <c r="Y39" s="193"/>
      <c r="Z39" s="193"/>
      <c r="AA39" s="193"/>
    </row>
    <row r="40" spans="2:27" ht="35.25" customHeight="1">
      <c r="B40" s="223" t="s">
        <v>55</v>
      </c>
      <c r="C40" s="223"/>
      <c r="D40" s="223"/>
      <c r="E40" s="223"/>
      <c r="F40" s="223"/>
      <c r="G40" s="223"/>
      <c r="H40" s="223"/>
      <c r="I40" s="223"/>
      <c r="J40" s="223"/>
      <c r="K40" s="223"/>
      <c r="L40" s="223"/>
      <c r="M40" s="223"/>
      <c r="N40" s="223"/>
      <c r="O40" s="192"/>
      <c r="P40" s="193"/>
      <c r="Q40" s="193"/>
      <c r="R40" s="193"/>
      <c r="S40" s="193"/>
      <c r="T40" s="193"/>
      <c r="U40" s="193"/>
      <c r="V40" s="193"/>
      <c r="W40" s="193"/>
      <c r="X40" s="193"/>
      <c r="Y40" s="193"/>
      <c r="Z40" s="193"/>
      <c r="AA40" s="193"/>
    </row>
    <row r="41" spans="2:27" ht="12" customHeight="1">
      <c r="B41" s="87"/>
      <c r="C41" s="193"/>
      <c r="D41" s="192"/>
      <c r="E41" s="192"/>
      <c r="F41" s="192"/>
      <c r="G41" s="192"/>
      <c r="H41" s="192"/>
      <c r="I41" s="192"/>
      <c r="J41" s="192"/>
      <c r="K41" s="192"/>
      <c r="L41" s="192"/>
      <c r="M41" s="192"/>
      <c r="N41" s="192"/>
      <c r="O41" s="192"/>
      <c r="P41" s="193"/>
      <c r="Q41" s="193"/>
      <c r="R41" s="193"/>
      <c r="S41" s="193"/>
      <c r="T41" s="193"/>
      <c r="U41" s="193"/>
      <c r="V41" s="193"/>
      <c r="W41" s="193"/>
      <c r="X41" s="193"/>
      <c r="Y41" s="193"/>
      <c r="Z41" s="193"/>
      <c r="AA41" s="193"/>
    </row>
    <row r="42" spans="2:15" ht="12" customHeight="1">
      <c r="B42" s="87"/>
      <c r="D42" s="67"/>
      <c r="E42" s="67"/>
      <c r="F42" s="67"/>
      <c r="G42" s="67"/>
      <c r="H42" s="67"/>
      <c r="I42" s="67"/>
      <c r="J42" s="67"/>
      <c r="K42" s="67"/>
      <c r="L42" s="67"/>
      <c r="M42" s="67"/>
      <c r="N42" s="67"/>
      <c r="O42" s="67"/>
    </row>
  </sheetData>
  <sheetProtection/>
  <mergeCells count="6">
    <mergeCell ref="D6:H6"/>
    <mergeCell ref="J6:N6"/>
    <mergeCell ref="B37:N37"/>
    <mergeCell ref="B39:N39"/>
    <mergeCell ref="B40:N40"/>
    <mergeCell ref="B38:N38"/>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24" t="s">
        <v>75</v>
      </c>
      <c r="E6" s="224"/>
      <c r="F6" s="224"/>
      <c r="G6" s="224"/>
      <c r="H6" s="224"/>
      <c r="I6" s="54"/>
      <c r="J6" s="225" t="s">
        <v>76</v>
      </c>
      <c r="K6" s="225"/>
      <c r="L6" s="225"/>
      <c r="M6" s="225"/>
      <c r="N6" s="225"/>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3249749</v>
      </c>
      <c r="E9" s="128"/>
      <c r="F9" s="125">
        <v>3283994</v>
      </c>
      <c r="G9" s="127"/>
      <c r="H9" s="97">
        <v>34245</v>
      </c>
      <c r="I9" s="115"/>
      <c r="J9" s="125">
        <v>430965</v>
      </c>
      <c r="K9" s="126"/>
      <c r="L9" s="125">
        <v>453256</v>
      </c>
      <c r="M9" s="126"/>
      <c r="N9" s="97">
        <v>22291</v>
      </c>
      <c r="O9" s="13"/>
      <c r="P9" s="13"/>
    </row>
    <row r="10" spans="1:16" ht="12" customHeight="1">
      <c r="A10" s="54"/>
      <c r="B10" s="157" t="s">
        <v>127</v>
      </c>
      <c r="C10" s="157"/>
      <c r="D10" s="184">
        <v>130633</v>
      </c>
      <c r="E10" s="185"/>
      <c r="F10" s="184">
        <v>138794</v>
      </c>
      <c r="G10" s="184"/>
      <c r="H10" s="186">
        <v>8161</v>
      </c>
      <c r="I10" s="58"/>
      <c r="J10" s="184">
        <v>130333</v>
      </c>
      <c r="K10" s="187"/>
      <c r="L10" s="184">
        <v>138794</v>
      </c>
      <c r="M10" s="187"/>
      <c r="N10" s="186">
        <v>8461</v>
      </c>
      <c r="O10" s="13"/>
      <c r="P10" s="13"/>
    </row>
    <row r="11" spans="1:16" ht="12" customHeight="1">
      <c r="A11" s="54"/>
      <c r="B11" s="157" t="s">
        <v>128</v>
      </c>
      <c r="C11" s="157"/>
      <c r="D11" s="184">
        <v>3119117</v>
      </c>
      <c r="E11" s="185"/>
      <c r="F11" s="184">
        <v>3145199</v>
      </c>
      <c r="G11" s="184"/>
      <c r="H11" s="186">
        <v>26082</v>
      </c>
      <c r="I11" s="58"/>
      <c r="J11" s="184">
        <v>300632</v>
      </c>
      <c r="K11" s="187"/>
      <c r="L11" s="184">
        <v>314462</v>
      </c>
      <c r="M11" s="187"/>
      <c r="N11" s="186">
        <v>13830</v>
      </c>
      <c r="O11" s="13"/>
      <c r="P11" s="13"/>
    </row>
    <row r="12" spans="1:16" ht="18" customHeight="1">
      <c r="A12" s="54"/>
      <c r="B12" s="124" t="s">
        <v>129</v>
      </c>
      <c r="C12" s="94"/>
      <c r="D12" s="127">
        <v>126705</v>
      </c>
      <c r="E12" s="128"/>
      <c r="F12" s="127">
        <v>117926</v>
      </c>
      <c r="G12" s="127"/>
      <c r="H12" s="100">
        <v>-8779</v>
      </c>
      <c r="I12" s="115"/>
      <c r="J12" s="127">
        <v>125996</v>
      </c>
      <c r="K12" s="126"/>
      <c r="L12" s="127">
        <v>115925</v>
      </c>
      <c r="M12" s="126"/>
      <c r="N12" s="100">
        <v>-10071</v>
      </c>
      <c r="O12" s="13"/>
      <c r="P12" s="13"/>
    </row>
    <row r="13" spans="1:16" ht="12" customHeight="1">
      <c r="A13" s="54"/>
      <c r="B13" s="157" t="s">
        <v>130</v>
      </c>
      <c r="C13" s="157"/>
      <c r="D13" s="184">
        <v>126705</v>
      </c>
      <c r="E13" s="185"/>
      <c r="F13" s="184">
        <v>117926</v>
      </c>
      <c r="G13" s="184"/>
      <c r="H13" s="186">
        <v>-8779</v>
      </c>
      <c r="I13" s="58"/>
      <c r="J13" s="184">
        <v>125996</v>
      </c>
      <c r="K13" s="187"/>
      <c r="L13" s="184">
        <v>115925</v>
      </c>
      <c r="M13" s="187"/>
      <c r="N13" s="186">
        <v>-10071</v>
      </c>
      <c r="O13" s="13"/>
      <c r="P13" s="13"/>
    </row>
    <row r="14" spans="1:16" ht="18" customHeight="1">
      <c r="A14" s="54"/>
      <c r="B14" s="124" t="s">
        <v>131</v>
      </c>
      <c r="C14" s="94"/>
      <c r="D14" s="127">
        <v>339477</v>
      </c>
      <c r="E14" s="128"/>
      <c r="F14" s="127">
        <v>285514</v>
      </c>
      <c r="G14" s="127"/>
      <c r="H14" s="100">
        <v>-53963</v>
      </c>
      <c r="I14" s="115"/>
      <c r="J14" s="127">
        <v>333876</v>
      </c>
      <c r="K14" s="126"/>
      <c r="L14" s="127">
        <v>285190</v>
      </c>
      <c r="M14" s="126"/>
      <c r="N14" s="100">
        <v>-48686</v>
      </c>
      <c r="O14" s="13"/>
      <c r="P14" s="13"/>
    </row>
    <row r="15" spans="1:16" ht="12" customHeight="1">
      <c r="A15" s="54"/>
      <c r="B15" s="157" t="s">
        <v>132</v>
      </c>
      <c r="C15" s="157"/>
      <c r="D15" s="184">
        <v>219689</v>
      </c>
      <c r="E15" s="185"/>
      <c r="F15" s="184">
        <v>179850</v>
      </c>
      <c r="G15" s="184"/>
      <c r="H15" s="186">
        <v>-39839</v>
      </c>
      <c r="I15" s="58"/>
      <c r="J15" s="184">
        <v>215274</v>
      </c>
      <c r="K15" s="187"/>
      <c r="L15" s="184">
        <v>179850</v>
      </c>
      <c r="M15" s="187"/>
      <c r="N15" s="186">
        <v>-35424</v>
      </c>
      <c r="O15" s="13"/>
      <c r="P15" s="13"/>
    </row>
    <row r="16" spans="1:16" ht="12" customHeight="1">
      <c r="A16" s="54"/>
      <c r="B16" s="157" t="s">
        <v>133</v>
      </c>
      <c r="C16" s="157"/>
      <c r="D16" s="184">
        <v>19881</v>
      </c>
      <c r="E16" s="185"/>
      <c r="F16" s="184">
        <v>12737</v>
      </c>
      <c r="G16" s="184"/>
      <c r="H16" s="186">
        <v>-7144</v>
      </c>
      <c r="I16" s="58"/>
      <c r="J16" s="184">
        <v>19569</v>
      </c>
      <c r="K16" s="187"/>
      <c r="L16" s="184">
        <v>12413</v>
      </c>
      <c r="M16" s="187"/>
      <c r="N16" s="186">
        <v>-7156</v>
      </c>
      <c r="O16" s="13"/>
      <c r="P16" s="13"/>
    </row>
    <row r="17" spans="1:16" ht="12" customHeight="1">
      <c r="A17" s="54"/>
      <c r="B17" s="157" t="s">
        <v>134</v>
      </c>
      <c r="C17" s="157"/>
      <c r="D17" s="184">
        <v>16635</v>
      </c>
      <c r="E17" s="185"/>
      <c r="F17" s="184">
        <v>13503</v>
      </c>
      <c r="G17" s="184"/>
      <c r="H17" s="186">
        <v>-3132</v>
      </c>
      <c r="I17" s="58"/>
      <c r="J17" s="184">
        <v>16635</v>
      </c>
      <c r="K17" s="187"/>
      <c r="L17" s="184">
        <v>13503</v>
      </c>
      <c r="M17" s="187"/>
      <c r="N17" s="186">
        <v>-3132</v>
      </c>
      <c r="O17" s="13"/>
      <c r="P17" s="13"/>
    </row>
    <row r="18" spans="1:16" ht="12" customHeight="1">
      <c r="A18" s="54"/>
      <c r="B18" s="157" t="s">
        <v>135</v>
      </c>
      <c r="C18" s="157"/>
      <c r="D18" s="184">
        <v>83272</v>
      </c>
      <c r="E18" s="185"/>
      <c r="F18" s="184">
        <v>79425</v>
      </c>
      <c r="G18" s="184"/>
      <c r="H18" s="186">
        <v>-3847</v>
      </c>
      <c r="I18" s="58"/>
      <c r="J18" s="184">
        <v>82397</v>
      </c>
      <c r="K18" s="187"/>
      <c r="L18" s="184">
        <v>79425</v>
      </c>
      <c r="M18" s="187"/>
      <c r="N18" s="186">
        <v>-2972</v>
      </c>
      <c r="O18" s="13"/>
      <c r="P18" s="13"/>
    </row>
    <row r="19" spans="1:16" ht="12" customHeight="1">
      <c r="A19" s="54"/>
      <c r="B19" s="129" t="s">
        <v>49</v>
      </c>
      <c r="C19" s="124"/>
      <c r="D19" s="208">
        <v>18779</v>
      </c>
      <c r="E19" s="128"/>
      <c r="F19" s="208">
        <v>8747</v>
      </c>
      <c r="G19" s="127"/>
      <c r="H19" s="130">
        <v>-10032</v>
      </c>
      <c r="I19" s="115"/>
      <c r="J19" s="208">
        <v>18772</v>
      </c>
      <c r="K19" s="126"/>
      <c r="L19" s="208">
        <v>8740</v>
      </c>
      <c r="M19" s="126"/>
      <c r="N19" s="130">
        <v>-10032</v>
      </c>
      <c r="O19" s="13"/>
      <c r="P19" s="13"/>
    </row>
    <row r="20" spans="1:16" ht="19.5" customHeight="1">
      <c r="A20" s="54"/>
      <c r="B20" s="124" t="s">
        <v>15</v>
      </c>
      <c r="C20" s="94"/>
      <c r="D20" s="125">
        <v>3734711</v>
      </c>
      <c r="E20" s="128"/>
      <c r="F20" s="125">
        <v>3696182</v>
      </c>
      <c r="G20" s="117"/>
      <c r="H20" s="125">
        <v>-38529</v>
      </c>
      <c r="I20" s="116"/>
      <c r="J20" s="125">
        <v>909609</v>
      </c>
      <c r="K20" s="26"/>
      <c r="L20" s="125">
        <v>863112</v>
      </c>
      <c r="M20" s="126"/>
      <c r="N20" s="125">
        <v>-46497</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s="179" customFormat="1" ht="12" customHeight="1">
      <c r="A37" s="54"/>
      <c r="B37" s="55"/>
      <c r="C37" s="55"/>
      <c r="D37" s="55"/>
      <c r="E37" s="55"/>
      <c r="F37" s="55"/>
      <c r="G37" s="55"/>
      <c r="H37" s="55"/>
      <c r="I37" s="55"/>
      <c r="J37" s="55"/>
      <c r="K37" s="55"/>
      <c r="L37" s="55"/>
      <c r="M37" s="55"/>
      <c r="N37" s="55"/>
      <c r="O37" s="55"/>
      <c r="P37" s="55"/>
    </row>
    <row r="38" spans="1:16" s="179" customFormat="1" ht="12" customHeight="1">
      <c r="A38" s="54"/>
      <c r="B38" s="55"/>
      <c r="C38" s="55"/>
      <c r="D38" s="55"/>
      <c r="E38" s="55"/>
      <c r="F38" s="55"/>
      <c r="G38" s="55"/>
      <c r="H38" s="55"/>
      <c r="I38" s="55"/>
      <c r="J38" s="55"/>
      <c r="K38" s="55"/>
      <c r="L38" s="55"/>
      <c r="M38" s="55"/>
      <c r="N38" s="55"/>
      <c r="O38" s="55"/>
      <c r="P38" s="55"/>
    </row>
    <row r="39" spans="1:16" s="179" customFormat="1" ht="12" customHeight="1">
      <c r="A39" s="54"/>
      <c r="B39" s="181" t="s">
        <v>16</v>
      </c>
      <c r="C39" s="181"/>
      <c r="D39" s="55"/>
      <c r="E39" s="55"/>
      <c r="F39" s="55"/>
      <c r="G39" s="55"/>
      <c r="H39" s="55"/>
      <c r="I39" s="55"/>
      <c r="J39" s="55"/>
      <c r="K39" s="55"/>
      <c r="L39" s="55"/>
      <c r="M39" s="55"/>
      <c r="N39" s="55"/>
      <c r="O39" s="55"/>
      <c r="P39" s="55"/>
    </row>
    <row r="40" spans="1:17" ht="23.25" customHeight="1">
      <c r="A40" s="54"/>
      <c r="B40" s="221" t="s">
        <v>109</v>
      </c>
      <c r="C40" s="222"/>
      <c r="D40" s="222"/>
      <c r="E40" s="222"/>
      <c r="F40" s="222"/>
      <c r="G40" s="222"/>
      <c r="H40" s="222"/>
      <c r="I40" s="222"/>
      <c r="J40" s="222"/>
      <c r="K40" s="222"/>
      <c r="L40" s="222"/>
      <c r="M40" s="222"/>
      <c r="N40" s="222"/>
      <c r="O40" s="222"/>
      <c r="P40" s="222"/>
      <c r="Q40" s="63"/>
    </row>
    <row r="41" spans="1:17" ht="12.75" customHeight="1">
      <c r="A41" s="54"/>
      <c r="B41" s="221" t="s">
        <v>110</v>
      </c>
      <c r="C41" s="222"/>
      <c r="D41" s="222"/>
      <c r="E41" s="222"/>
      <c r="F41" s="222"/>
      <c r="G41" s="222"/>
      <c r="H41" s="222"/>
      <c r="I41" s="222"/>
      <c r="J41" s="222"/>
      <c r="K41" s="222"/>
      <c r="L41" s="222"/>
      <c r="M41" s="222"/>
      <c r="N41" s="222"/>
      <c r="O41" s="222"/>
      <c r="P41" s="222"/>
      <c r="Q41" s="63"/>
    </row>
    <row r="42" spans="1:17" ht="12" customHeight="1">
      <c r="A42" s="54"/>
      <c r="B42" s="222" t="s">
        <v>77</v>
      </c>
      <c r="C42" s="222"/>
      <c r="D42" s="222"/>
      <c r="E42" s="222"/>
      <c r="F42" s="222"/>
      <c r="G42" s="222"/>
      <c r="H42" s="222"/>
      <c r="I42" s="222"/>
      <c r="J42" s="222"/>
      <c r="K42" s="222"/>
      <c r="L42" s="222"/>
      <c r="M42" s="222"/>
      <c r="N42" s="222"/>
      <c r="O42" s="222"/>
      <c r="P42" s="222"/>
      <c r="Q42" s="63"/>
    </row>
    <row r="43" spans="1:17" ht="14.25" customHeight="1">
      <c r="A43" s="54"/>
      <c r="B43" s="221" t="s">
        <v>111</v>
      </c>
      <c r="C43" s="222"/>
      <c r="D43" s="222"/>
      <c r="E43" s="222"/>
      <c r="F43" s="222"/>
      <c r="G43" s="222"/>
      <c r="H43" s="222"/>
      <c r="I43" s="222"/>
      <c r="J43" s="222"/>
      <c r="K43" s="222"/>
      <c r="L43" s="222"/>
      <c r="M43" s="222"/>
      <c r="N43" s="222"/>
      <c r="O43" s="222"/>
      <c r="P43" s="222"/>
      <c r="Q43" s="63"/>
    </row>
    <row r="44" spans="1:17" ht="12.75" customHeight="1">
      <c r="A44" s="54"/>
      <c r="B44" s="222" t="s">
        <v>101</v>
      </c>
      <c r="C44" s="222"/>
      <c r="D44" s="222"/>
      <c r="E44" s="222"/>
      <c r="F44" s="222"/>
      <c r="G44" s="222"/>
      <c r="H44" s="222"/>
      <c r="I44" s="222"/>
      <c r="J44" s="222"/>
      <c r="K44" s="222"/>
      <c r="L44" s="222"/>
      <c r="M44" s="222"/>
      <c r="N44" s="222"/>
      <c r="O44" s="222"/>
      <c r="P44" s="222"/>
      <c r="Q44" s="63"/>
    </row>
    <row r="45" spans="1:17" ht="36" customHeight="1">
      <c r="A45" s="54"/>
      <c r="B45" s="222" t="s">
        <v>55</v>
      </c>
      <c r="C45" s="222"/>
      <c r="D45" s="222"/>
      <c r="E45" s="222"/>
      <c r="F45" s="222"/>
      <c r="G45" s="222"/>
      <c r="H45" s="222"/>
      <c r="I45" s="222"/>
      <c r="J45" s="222"/>
      <c r="K45" s="222"/>
      <c r="L45" s="222"/>
      <c r="M45" s="222"/>
      <c r="N45" s="222"/>
      <c r="O45" s="222"/>
      <c r="P45" s="222"/>
      <c r="Q45" s="63"/>
    </row>
    <row r="46" ht="12" customHeight="1">
      <c r="B46" s="16"/>
    </row>
    <row r="47" ht="36" customHeight="1"/>
    <row r="48" ht="12" customHeight="1"/>
    <row r="49" ht="12.75" customHeight="1"/>
    <row r="50" ht="12.75" customHeight="1"/>
    <row r="51" ht="12.75" customHeight="1"/>
    <row r="52" ht="12.75" customHeight="1">
      <c r="B52" s="6"/>
    </row>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mergeCells count="8">
    <mergeCell ref="D6:H6"/>
    <mergeCell ref="J6:N6"/>
    <mergeCell ref="B45:P45"/>
    <mergeCell ref="B40:P40"/>
    <mergeCell ref="B42:P42"/>
    <mergeCell ref="B41:P41"/>
    <mergeCell ref="B43:P43"/>
    <mergeCell ref="B44:P44"/>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24" t="s">
        <v>75</v>
      </c>
      <c r="E6" s="224"/>
      <c r="F6" s="224"/>
      <c r="G6" s="224"/>
      <c r="H6" s="224"/>
      <c r="I6" s="54"/>
      <c r="J6" s="225" t="s">
        <v>76</v>
      </c>
      <c r="K6" s="225"/>
      <c r="L6" s="225"/>
      <c r="M6" s="225"/>
      <c r="N6" s="225"/>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268366</v>
      </c>
      <c r="E9" s="128"/>
      <c r="F9" s="125">
        <v>290240</v>
      </c>
      <c r="G9" s="127"/>
      <c r="H9" s="97">
        <v>21874</v>
      </c>
      <c r="I9" s="115"/>
      <c r="J9" s="125">
        <v>73309</v>
      </c>
      <c r="K9" s="126"/>
      <c r="L9" s="125">
        <v>92974</v>
      </c>
      <c r="M9" s="126"/>
      <c r="N9" s="97">
        <v>19665</v>
      </c>
      <c r="O9" s="13"/>
      <c r="P9" s="13"/>
    </row>
    <row r="10" spans="1:16" ht="12" customHeight="1">
      <c r="A10" s="54"/>
      <c r="B10" s="157" t="s">
        <v>127</v>
      </c>
      <c r="C10" s="157"/>
      <c r="D10" s="184">
        <v>83185</v>
      </c>
      <c r="E10" s="185"/>
      <c r="F10" s="184">
        <v>101439</v>
      </c>
      <c r="G10" s="184"/>
      <c r="H10" s="186">
        <v>18254</v>
      </c>
      <c r="I10" s="58"/>
      <c r="J10" s="184">
        <v>13049</v>
      </c>
      <c r="K10" s="187"/>
      <c r="L10" s="184">
        <v>17820</v>
      </c>
      <c r="M10" s="187"/>
      <c r="N10" s="186">
        <v>4771</v>
      </c>
      <c r="O10" s="13"/>
      <c r="P10" s="13"/>
    </row>
    <row r="11" spans="1:16" ht="12" customHeight="1">
      <c r="A11" s="54"/>
      <c r="B11" s="157" t="s">
        <v>128</v>
      </c>
      <c r="C11" s="157"/>
      <c r="D11" s="184">
        <v>185181</v>
      </c>
      <c r="E11" s="185"/>
      <c r="F11" s="184">
        <v>188802</v>
      </c>
      <c r="G11" s="184"/>
      <c r="H11" s="186">
        <v>3621</v>
      </c>
      <c r="I11" s="58"/>
      <c r="J11" s="184">
        <v>60260</v>
      </c>
      <c r="K11" s="187"/>
      <c r="L11" s="184">
        <v>75154</v>
      </c>
      <c r="M11" s="187"/>
      <c r="N11" s="186">
        <v>14894</v>
      </c>
      <c r="O11" s="13"/>
      <c r="P11" s="13"/>
    </row>
    <row r="12" spans="1:18" ht="16.5" customHeight="1">
      <c r="A12" s="54"/>
      <c r="B12" s="124" t="s">
        <v>129</v>
      </c>
      <c r="C12" s="94"/>
      <c r="D12" s="127">
        <v>90744</v>
      </c>
      <c r="E12" s="128"/>
      <c r="F12" s="127">
        <v>94905</v>
      </c>
      <c r="G12" s="127"/>
      <c r="H12" s="100">
        <v>4161</v>
      </c>
      <c r="I12" s="115"/>
      <c r="J12" s="127">
        <v>7430</v>
      </c>
      <c r="K12" s="126"/>
      <c r="L12" s="127">
        <v>11418</v>
      </c>
      <c r="M12" s="126"/>
      <c r="N12" s="100">
        <v>3988</v>
      </c>
      <c r="P12" s="4"/>
      <c r="Q12" s="4"/>
      <c r="R12" s="4"/>
    </row>
    <row r="13" spans="1:14" ht="11.25" customHeight="1">
      <c r="A13" s="54"/>
      <c r="B13" s="157" t="s">
        <v>136</v>
      </c>
      <c r="C13" s="157"/>
      <c r="D13" s="184">
        <v>17989</v>
      </c>
      <c r="E13" s="185"/>
      <c r="F13" s="184">
        <v>19552</v>
      </c>
      <c r="G13" s="184"/>
      <c r="H13" s="186">
        <v>1563</v>
      </c>
      <c r="I13" s="58"/>
      <c r="J13" s="184">
        <v>0</v>
      </c>
      <c r="K13" s="187"/>
      <c r="L13" s="184">
        <v>0</v>
      </c>
      <c r="M13" s="187"/>
      <c r="N13" s="186">
        <v>0</v>
      </c>
    </row>
    <row r="14" spans="1:14" ht="11.25" customHeight="1">
      <c r="A14" s="54"/>
      <c r="B14" s="157" t="s">
        <v>130</v>
      </c>
      <c r="C14" s="157"/>
      <c r="D14" s="184">
        <v>66226</v>
      </c>
      <c r="E14" s="185"/>
      <c r="F14" s="184">
        <v>68065</v>
      </c>
      <c r="G14" s="184"/>
      <c r="H14" s="186">
        <v>1839</v>
      </c>
      <c r="I14" s="58"/>
      <c r="J14" s="184">
        <v>7430</v>
      </c>
      <c r="K14" s="187"/>
      <c r="L14" s="184">
        <v>11418</v>
      </c>
      <c r="M14" s="187"/>
      <c r="N14" s="186">
        <v>3988</v>
      </c>
    </row>
    <row r="15" spans="1:14" ht="11.25" customHeight="1">
      <c r="A15" s="54"/>
      <c r="B15" s="157" t="s">
        <v>137</v>
      </c>
      <c r="C15" s="157"/>
      <c r="D15" s="184">
        <v>6529</v>
      </c>
      <c r="E15" s="185"/>
      <c r="F15" s="184">
        <v>7289</v>
      </c>
      <c r="G15" s="184"/>
      <c r="H15" s="186">
        <v>760</v>
      </c>
      <c r="I15" s="58"/>
      <c r="J15" s="184">
        <v>0</v>
      </c>
      <c r="K15" s="187"/>
      <c r="L15" s="184">
        <v>0</v>
      </c>
      <c r="M15" s="187"/>
      <c r="N15" s="186">
        <v>0</v>
      </c>
    </row>
    <row r="16" spans="1:18" ht="16.5" customHeight="1">
      <c r="A16" s="54"/>
      <c r="B16" s="124" t="s">
        <v>131</v>
      </c>
      <c r="C16" s="94"/>
      <c r="D16" s="127">
        <v>201086</v>
      </c>
      <c r="E16" s="128"/>
      <c r="F16" s="127">
        <v>152472</v>
      </c>
      <c r="G16" s="127"/>
      <c r="H16" s="100">
        <v>-48614</v>
      </c>
      <c r="I16" s="115"/>
      <c r="J16" s="127">
        <v>33811</v>
      </c>
      <c r="K16" s="126"/>
      <c r="L16" s="127">
        <v>38718</v>
      </c>
      <c r="M16" s="126"/>
      <c r="N16" s="100">
        <v>4907</v>
      </c>
      <c r="P16" s="4"/>
      <c r="Q16" s="4"/>
      <c r="R16" s="4"/>
    </row>
    <row r="17" spans="1:14" ht="11.25" customHeight="1">
      <c r="A17" s="54"/>
      <c r="B17" s="157" t="s">
        <v>138</v>
      </c>
      <c r="C17" s="157"/>
      <c r="D17" s="184">
        <v>2817</v>
      </c>
      <c r="E17" s="185"/>
      <c r="F17" s="184">
        <v>744</v>
      </c>
      <c r="G17" s="184"/>
      <c r="H17" s="186">
        <v>-2073</v>
      </c>
      <c r="I17" s="58"/>
      <c r="J17" s="184">
        <v>0</v>
      </c>
      <c r="K17" s="187"/>
      <c r="L17" s="184">
        <v>0</v>
      </c>
      <c r="M17" s="187"/>
      <c r="N17" s="186">
        <v>0</v>
      </c>
    </row>
    <row r="18" spans="1:14" ht="11.25" customHeight="1">
      <c r="A18" s="54"/>
      <c r="B18" s="157" t="s">
        <v>139</v>
      </c>
      <c r="C18" s="157"/>
      <c r="D18" s="184">
        <v>5133</v>
      </c>
      <c r="E18" s="185"/>
      <c r="F18" s="184">
        <v>2220</v>
      </c>
      <c r="G18" s="184"/>
      <c r="H18" s="186">
        <v>-2913</v>
      </c>
      <c r="I18" s="58"/>
      <c r="J18" s="184">
        <v>0</v>
      </c>
      <c r="K18" s="187"/>
      <c r="L18" s="184">
        <v>0</v>
      </c>
      <c r="M18" s="187"/>
      <c r="N18" s="186">
        <v>0</v>
      </c>
    </row>
    <row r="19" spans="1:14" ht="11.25" customHeight="1">
      <c r="A19" s="54"/>
      <c r="B19" s="157" t="s">
        <v>132</v>
      </c>
      <c r="C19" s="157"/>
      <c r="D19" s="184">
        <v>74708</v>
      </c>
      <c r="E19" s="185"/>
      <c r="F19" s="184">
        <v>63023</v>
      </c>
      <c r="G19" s="184"/>
      <c r="H19" s="186">
        <v>-11685</v>
      </c>
      <c r="I19" s="58"/>
      <c r="J19" s="184">
        <v>22062</v>
      </c>
      <c r="K19" s="187"/>
      <c r="L19" s="184">
        <v>23396</v>
      </c>
      <c r="M19" s="187"/>
      <c r="N19" s="186">
        <v>1334</v>
      </c>
    </row>
    <row r="20" spans="1:14" ht="11.25" customHeight="1">
      <c r="A20" s="54"/>
      <c r="B20" s="157" t="s">
        <v>133</v>
      </c>
      <c r="C20" s="157"/>
      <c r="D20" s="184">
        <v>23976</v>
      </c>
      <c r="E20" s="185"/>
      <c r="F20" s="184">
        <v>14025</v>
      </c>
      <c r="G20" s="184"/>
      <c r="H20" s="186">
        <v>-9951</v>
      </c>
      <c r="I20" s="58"/>
      <c r="J20" s="184">
        <v>1409</v>
      </c>
      <c r="K20" s="187"/>
      <c r="L20" s="184">
        <v>1255</v>
      </c>
      <c r="M20" s="187"/>
      <c r="N20" s="186">
        <v>-154</v>
      </c>
    </row>
    <row r="21" spans="1:14" s="179" customFormat="1" ht="11.25" customHeight="1">
      <c r="A21" s="54"/>
      <c r="B21" s="157" t="s">
        <v>134</v>
      </c>
      <c r="C21" s="157"/>
      <c r="D21" s="184">
        <v>17776</v>
      </c>
      <c r="E21" s="185"/>
      <c r="F21" s="184">
        <v>7308</v>
      </c>
      <c r="G21" s="184"/>
      <c r="H21" s="186">
        <v>-10468</v>
      </c>
      <c r="I21" s="58"/>
      <c r="J21" s="184">
        <v>959</v>
      </c>
      <c r="K21" s="187"/>
      <c r="L21" s="184">
        <v>1653</v>
      </c>
      <c r="M21" s="187"/>
      <c r="N21" s="186">
        <v>694</v>
      </c>
    </row>
    <row r="22" spans="1:14" s="179" customFormat="1" ht="11.25" customHeight="1">
      <c r="A22" s="54"/>
      <c r="B22" s="157" t="s">
        <v>140</v>
      </c>
      <c r="C22" s="157"/>
      <c r="D22" s="184">
        <v>4281</v>
      </c>
      <c r="E22" s="185"/>
      <c r="F22" s="184">
        <v>1973</v>
      </c>
      <c r="G22" s="184"/>
      <c r="H22" s="186">
        <v>-2308</v>
      </c>
      <c r="I22" s="58"/>
      <c r="J22" s="184">
        <v>0</v>
      </c>
      <c r="K22" s="187"/>
      <c r="L22" s="184">
        <v>0</v>
      </c>
      <c r="M22" s="187"/>
      <c r="N22" s="186">
        <v>0</v>
      </c>
    </row>
    <row r="23" spans="1:14" s="179" customFormat="1" ht="11.25" customHeight="1">
      <c r="A23" s="54"/>
      <c r="B23" s="157" t="s">
        <v>141</v>
      </c>
      <c r="C23" s="157"/>
      <c r="D23" s="184">
        <v>1899</v>
      </c>
      <c r="E23" s="185"/>
      <c r="F23" s="184">
        <v>1104</v>
      </c>
      <c r="G23" s="184"/>
      <c r="H23" s="186">
        <v>-795</v>
      </c>
      <c r="I23" s="58"/>
      <c r="J23" s="184">
        <v>0</v>
      </c>
      <c r="K23" s="187"/>
      <c r="L23" s="184">
        <v>0</v>
      </c>
      <c r="M23" s="187"/>
      <c r="N23" s="186">
        <v>0</v>
      </c>
    </row>
    <row r="24" spans="1:14" s="179" customFormat="1" ht="11.25" customHeight="1">
      <c r="A24" s="54"/>
      <c r="B24" s="157" t="s">
        <v>142</v>
      </c>
      <c r="C24" s="157"/>
      <c r="D24" s="184">
        <v>22953</v>
      </c>
      <c r="E24" s="185"/>
      <c r="F24" s="184">
        <v>17732</v>
      </c>
      <c r="G24" s="184"/>
      <c r="H24" s="186">
        <v>-5221</v>
      </c>
      <c r="I24" s="58"/>
      <c r="J24" s="184">
        <v>0</v>
      </c>
      <c r="K24" s="187"/>
      <c r="L24" s="184">
        <v>0</v>
      </c>
      <c r="M24" s="187"/>
      <c r="N24" s="186">
        <v>0</v>
      </c>
    </row>
    <row r="25" spans="1:14" ht="11.25" customHeight="1">
      <c r="A25" s="54"/>
      <c r="B25" s="157" t="s">
        <v>143</v>
      </c>
      <c r="C25" s="157"/>
      <c r="D25" s="184">
        <v>16704</v>
      </c>
      <c r="E25" s="185"/>
      <c r="F25" s="184">
        <v>16148</v>
      </c>
      <c r="G25" s="184"/>
      <c r="H25" s="186">
        <v>-556</v>
      </c>
      <c r="I25" s="58"/>
      <c r="J25" s="184">
        <v>2111</v>
      </c>
      <c r="K25" s="187"/>
      <c r="L25" s="184">
        <v>1982</v>
      </c>
      <c r="M25" s="187"/>
      <c r="N25" s="186">
        <v>-129</v>
      </c>
    </row>
    <row r="26" spans="1:14" ht="11.25" customHeight="1">
      <c r="A26" s="54"/>
      <c r="B26" s="157" t="s">
        <v>135</v>
      </c>
      <c r="C26" s="157"/>
      <c r="D26" s="184">
        <v>30838</v>
      </c>
      <c r="E26" s="185"/>
      <c r="F26" s="184">
        <v>28195</v>
      </c>
      <c r="G26" s="184"/>
      <c r="H26" s="186">
        <v>-2643</v>
      </c>
      <c r="I26" s="58"/>
      <c r="J26" s="184">
        <v>7270</v>
      </c>
      <c r="K26" s="187"/>
      <c r="L26" s="184">
        <v>10433</v>
      </c>
      <c r="M26" s="187"/>
      <c r="N26" s="186">
        <v>3163</v>
      </c>
    </row>
    <row r="27" spans="1:18" ht="16.5" customHeight="1">
      <c r="A27" s="54"/>
      <c r="B27" s="124" t="s">
        <v>144</v>
      </c>
      <c r="C27" s="94"/>
      <c r="D27" s="127">
        <v>346</v>
      </c>
      <c r="E27" s="128"/>
      <c r="F27" s="127">
        <v>194</v>
      </c>
      <c r="G27" s="127"/>
      <c r="H27" s="100">
        <v>-152</v>
      </c>
      <c r="I27" s="115"/>
      <c r="J27" s="127">
        <v>0</v>
      </c>
      <c r="K27" s="126"/>
      <c r="L27" s="127">
        <v>0</v>
      </c>
      <c r="M27" s="126"/>
      <c r="N27" s="100">
        <v>0</v>
      </c>
      <c r="P27" s="4"/>
      <c r="Q27" s="4"/>
      <c r="R27" s="4"/>
    </row>
    <row r="28" spans="1:14" ht="12" customHeight="1">
      <c r="A28" s="54"/>
      <c r="B28" s="129" t="s">
        <v>49</v>
      </c>
      <c r="C28" s="94"/>
      <c r="D28" s="208">
        <v>6230</v>
      </c>
      <c r="E28" s="128"/>
      <c r="F28" s="208">
        <v>4347</v>
      </c>
      <c r="G28" s="127"/>
      <c r="H28" s="130">
        <v>-1883</v>
      </c>
      <c r="I28" s="115"/>
      <c r="J28" s="208">
        <v>0</v>
      </c>
      <c r="K28" s="126"/>
      <c r="L28" s="208">
        <v>0</v>
      </c>
      <c r="M28" s="126"/>
      <c r="N28" s="130">
        <v>0</v>
      </c>
    </row>
    <row r="29" spans="1:14" ht="19.5" customHeight="1">
      <c r="A29" s="54"/>
      <c r="B29" s="124" t="s">
        <v>15</v>
      </c>
      <c r="C29" s="133"/>
      <c r="D29" s="125">
        <v>566772</v>
      </c>
      <c r="E29" s="128"/>
      <c r="F29" s="125">
        <v>542159</v>
      </c>
      <c r="G29" s="117"/>
      <c r="H29" s="125">
        <v>-24613</v>
      </c>
      <c r="I29" s="116"/>
      <c r="J29" s="125">
        <v>114550</v>
      </c>
      <c r="K29" s="26"/>
      <c r="L29" s="125">
        <v>143110</v>
      </c>
      <c r="M29" s="126"/>
      <c r="N29" s="125">
        <v>28560</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4" ht="12" customHeight="1">
      <c r="A38" s="54"/>
      <c r="B38" s="180"/>
      <c r="C38" s="180"/>
      <c r="D38" s="115"/>
      <c r="E38" s="115"/>
      <c r="F38" s="115"/>
      <c r="G38" s="54"/>
      <c r="H38" s="54"/>
      <c r="I38" s="54"/>
      <c r="J38" s="54"/>
      <c r="K38" s="54"/>
      <c r="L38" s="54"/>
      <c r="M38" s="54"/>
      <c r="N38" s="54"/>
    </row>
    <row r="39" spans="1:14" ht="12" customHeight="1">
      <c r="A39" s="54"/>
      <c r="B39" s="180"/>
      <c r="C39" s="180"/>
      <c r="D39" s="115"/>
      <c r="E39" s="115"/>
      <c r="F39" s="115"/>
      <c r="G39" s="54"/>
      <c r="H39" s="54"/>
      <c r="I39" s="54"/>
      <c r="J39" s="54"/>
      <c r="K39" s="54"/>
      <c r="L39" s="54"/>
      <c r="M39" s="54"/>
      <c r="N39" s="54"/>
    </row>
    <row r="40" spans="1:17" ht="23.25" customHeight="1">
      <c r="A40" s="54"/>
      <c r="B40" s="221" t="s">
        <v>112</v>
      </c>
      <c r="C40" s="222"/>
      <c r="D40" s="222"/>
      <c r="E40" s="222"/>
      <c r="F40" s="222"/>
      <c r="G40" s="222"/>
      <c r="H40" s="222"/>
      <c r="I40" s="222"/>
      <c r="J40" s="222"/>
      <c r="K40" s="222"/>
      <c r="L40" s="222"/>
      <c r="M40" s="222"/>
      <c r="N40" s="222"/>
      <c r="O40" s="222"/>
      <c r="P40" s="222"/>
      <c r="Q40" s="63"/>
    </row>
    <row r="41" spans="1:17" ht="13.5" customHeight="1">
      <c r="A41" s="54"/>
      <c r="B41" s="221" t="s">
        <v>110</v>
      </c>
      <c r="C41" s="222"/>
      <c r="D41" s="222"/>
      <c r="E41" s="222"/>
      <c r="F41" s="222"/>
      <c r="G41" s="222"/>
      <c r="H41" s="222"/>
      <c r="I41" s="222"/>
      <c r="J41" s="222"/>
      <c r="K41" s="222"/>
      <c r="L41" s="222"/>
      <c r="M41" s="222"/>
      <c r="N41" s="222"/>
      <c r="O41" s="222"/>
      <c r="P41" s="222"/>
      <c r="Q41" s="63"/>
    </row>
    <row r="42" spans="1:17" ht="12" customHeight="1">
      <c r="A42" s="54"/>
      <c r="B42" s="222" t="s">
        <v>79</v>
      </c>
      <c r="C42" s="222"/>
      <c r="D42" s="222"/>
      <c r="E42" s="222"/>
      <c r="F42" s="222"/>
      <c r="G42" s="222"/>
      <c r="H42" s="222"/>
      <c r="I42" s="222"/>
      <c r="J42" s="222"/>
      <c r="K42" s="222"/>
      <c r="L42" s="222"/>
      <c r="M42" s="222"/>
      <c r="N42" s="222"/>
      <c r="O42" s="222"/>
      <c r="P42" s="222"/>
      <c r="Q42" s="63"/>
    </row>
    <row r="43" spans="1:17" ht="12.75" customHeight="1">
      <c r="A43" s="54"/>
      <c r="B43" s="221" t="s">
        <v>111</v>
      </c>
      <c r="C43" s="222"/>
      <c r="D43" s="222"/>
      <c r="E43" s="222"/>
      <c r="F43" s="222"/>
      <c r="G43" s="222"/>
      <c r="H43" s="222"/>
      <c r="I43" s="222"/>
      <c r="J43" s="222"/>
      <c r="K43" s="222"/>
      <c r="L43" s="222"/>
      <c r="M43" s="222"/>
      <c r="N43" s="222"/>
      <c r="O43" s="222"/>
      <c r="P43" s="222"/>
      <c r="Q43" s="63"/>
    </row>
    <row r="44" spans="1:17" ht="12.75" customHeight="1">
      <c r="A44" s="54"/>
      <c r="B44" s="222" t="s">
        <v>101</v>
      </c>
      <c r="C44" s="222"/>
      <c r="D44" s="222"/>
      <c r="E44" s="222"/>
      <c r="F44" s="222"/>
      <c r="G44" s="222"/>
      <c r="H44" s="222"/>
      <c r="I44" s="222"/>
      <c r="J44" s="222"/>
      <c r="K44" s="222"/>
      <c r="L44" s="222"/>
      <c r="M44" s="222"/>
      <c r="N44" s="222"/>
      <c r="O44" s="222"/>
      <c r="P44" s="222"/>
      <c r="Q44" s="63"/>
    </row>
    <row r="45" spans="1:17" ht="36" customHeight="1">
      <c r="A45" s="54"/>
      <c r="B45" s="223" t="s">
        <v>55</v>
      </c>
      <c r="C45" s="223"/>
      <c r="D45" s="223"/>
      <c r="E45" s="223"/>
      <c r="F45" s="223"/>
      <c r="G45" s="223"/>
      <c r="H45" s="223"/>
      <c r="I45" s="223"/>
      <c r="J45" s="223"/>
      <c r="K45" s="223"/>
      <c r="L45" s="223"/>
      <c r="M45" s="223"/>
      <c r="N45" s="223"/>
      <c r="O45" s="223"/>
      <c r="P45" s="223"/>
      <c r="Q45" s="63"/>
    </row>
    <row r="46" ht="12.75" customHeight="1"/>
    <row r="47" ht="36" customHeight="1"/>
    <row r="48" ht="12.75" customHeight="1"/>
    <row r="49" ht="36"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5:P45"/>
    <mergeCell ref="B40:P40"/>
    <mergeCell ref="B41:P41"/>
    <mergeCell ref="B42:P42"/>
    <mergeCell ref="B43:P43"/>
    <mergeCell ref="B44:P44"/>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7" t="s">
        <v>71</v>
      </c>
      <c r="F6" s="227"/>
      <c r="G6" s="227"/>
      <c r="H6" s="53"/>
      <c r="I6" s="53"/>
      <c r="J6" s="52"/>
      <c r="K6" s="227" t="s">
        <v>72</v>
      </c>
      <c r="L6" s="227"/>
      <c r="M6" s="227"/>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45.05271704983962</v>
      </c>
      <c r="F9" s="194"/>
      <c r="G9" s="194">
        <v>48.96488005245873</v>
      </c>
      <c r="H9" s="52"/>
      <c r="I9" s="52"/>
      <c r="J9" s="140"/>
      <c r="K9" s="194">
        <v>43.49689414809857</v>
      </c>
      <c r="L9" s="195"/>
      <c r="M9" s="194">
        <v>43.78581031741318</v>
      </c>
      <c r="O9" s="32"/>
    </row>
    <row r="10" spans="4:15" ht="13.5">
      <c r="D10" s="140" t="s">
        <v>32</v>
      </c>
      <c r="E10" s="194">
        <v>99.16410672955996</v>
      </c>
      <c r="F10" s="194"/>
      <c r="G10" s="194">
        <v>102.76945483826374</v>
      </c>
      <c r="H10" s="52"/>
      <c r="I10" s="52"/>
      <c r="J10" s="140"/>
      <c r="K10" s="194">
        <v>57.620752443357766</v>
      </c>
      <c r="L10" s="195"/>
      <c r="M10" s="194">
        <v>58.020199059715836</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24" t="s">
        <v>34</v>
      </c>
      <c r="E18" s="224"/>
      <c r="F18" s="224"/>
      <c r="G18" s="224"/>
      <c r="H18" s="224"/>
      <c r="I18" s="52"/>
      <c r="J18" s="224" t="s">
        <v>2</v>
      </c>
      <c r="K18" s="224"/>
      <c r="L18" s="224"/>
      <c r="M18" s="224"/>
      <c r="N18" s="224"/>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6" t="s">
        <v>124</v>
      </c>
      <c r="E20" s="226"/>
      <c r="F20" s="52"/>
      <c r="G20" s="226" t="s">
        <v>125</v>
      </c>
      <c r="H20" s="226"/>
      <c r="I20" s="52"/>
      <c r="J20" s="226" t="s">
        <v>124</v>
      </c>
      <c r="K20" s="226"/>
      <c r="L20" s="137"/>
      <c r="M20" s="226" t="s">
        <v>125</v>
      </c>
      <c r="N20" s="226"/>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3</v>
      </c>
      <c r="E23" s="196">
        <v>3</v>
      </c>
      <c r="F23" s="197"/>
      <c r="G23" s="196">
        <v>2</v>
      </c>
      <c r="H23" s="196">
        <v>2</v>
      </c>
      <c r="I23" s="198"/>
      <c r="J23" s="196">
        <v>1</v>
      </c>
      <c r="K23" s="196">
        <v>1</v>
      </c>
      <c r="L23" s="197"/>
      <c r="M23" s="196">
        <v>3</v>
      </c>
      <c r="N23" s="196">
        <v>1</v>
      </c>
      <c r="O23" s="34"/>
      <c r="P23" s="34"/>
      <c r="Q23" s="34"/>
    </row>
    <row r="24" spans="3:17" ht="13.5">
      <c r="C24" s="146" t="s">
        <v>81</v>
      </c>
      <c r="D24" s="199">
        <v>8</v>
      </c>
      <c r="E24" s="199">
        <v>2</v>
      </c>
      <c r="F24" s="197"/>
      <c r="G24" s="199">
        <v>6</v>
      </c>
      <c r="H24" s="199">
        <v>0</v>
      </c>
      <c r="I24" s="198"/>
      <c r="J24" s="199">
        <v>9</v>
      </c>
      <c r="K24" s="199">
        <v>4</v>
      </c>
      <c r="L24" s="197"/>
      <c r="M24" s="199">
        <v>1</v>
      </c>
      <c r="N24" s="199">
        <v>3</v>
      </c>
      <c r="O24" s="34"/>
      <c r="P24" s="34"/>
      <c r="Q24" s="34"/>
    </row>
    <row r="25" spans="3:17" ht="13.5">
      <c r="C25" s="146" t="s">
        <v>82</v>
      </c>
      <c r="D25" s="199">
        <v>14</v>
      </c>
      <c r="E25" s="199">
        <v>4</v>
      </c>
      <c r="F25" s="197"/>
      <c r="G25" s="199">
        <v>14</v>
      </c>
      <c r="H25" s="199">
        <v>4</v>
      </c>
      <c r="I25" s="198"/>
      <c r="J25" s="199">
        <v>10</v>
      </c>
      <c r="K25" s="199">
        <v>7</v>
      </c>
      <c r="L25" s="197"/>
      <c r="M25" s="199">
        <v>15</v>
      </c>
      <c r="N25" s="199">
        <v>6</v>
      </c>
      <c r="O25" s="34"/>
      <c r="P25" s="34"/>
      <c r="Q25" s="34"/>
    </row>
    <row r="26" spans="3:17" ht="13.5">
      <c r="C26" s="146" t="s">
        <v>83</v>
      </c>
      <c r="D26" s="199">
        <v>22</v>
      </c>
      <c r="E26" s="199">
        <v>2</v>
      </c>
      <c r="F26" s="197"/>
      <c r="G26" s="199">
        <v>19</v>
      </c>
      <c r="H26" s="199">
        <v>5</v>
      </c>
      <c r="I26" s="198"/>
      <c r="J26" s="199">
        <v>30</v>
      </c>
      <c r="K26" s="199">
        <v>7</v>
      </c>
      <c r="L26" s="197"/>
      <c r="M26" s="199">
        <v>28</v>
      </c>
      <c r="N26" s="199">
        <v>3</v>
      </c>
      <c r="O26" s="34"/>
      <c r="P26" s="34"/>
      <c r="Q26" s="34"/>
    </row>
    <row r="27" spans="3:17" ht="13.5">
      <c r="C27" s="146" t="s">
        <v>84</v>
      </c>
      <c r="D27" s="199">
        <v>37</v>
      </c>
      <c r="E27" s="199">
        <v>5</v>
      </c>
      <c r="F27" s="197"/>
      <c r="G27" s="199">
        <v>31</v>
      </c>
      <c r="H27" s="199">
        <v>5</v>
      </c>
      <c r="I27" s="198"/>
      <c r="J27" s="199">
        <v>42</v>
      </c>
      <c r="K27" s="199">
        <v>19</v>
      </c>
      <c r="L27" s="197"/>
      <c r="M27" s="199">
        <v>40</v>
      </c>
      <c r="N27" s="199">
        <v>25</v>
      </c>
      <c r="O27" s="34"/>
      <c r="P27" s="34"/>
      <c r="Q27" s="34"/>
    </row>
    <row r="28" spans="3:17" ht="13.5">
      <c r="C28" s="146" t="s">
        <v>85</v>
      </c>
      <c r="D28" s="199">
        <v>15</v>
      </c>
      <c r="E28" s="199">
        <v>1</v>
      </c>
      <c r="F28" s="197"/>
      <c r="G28" s="196">
        <v>28</v>
      </c>
      <c r="H28" s="196">
        <v>3</v>
      </c>
      <c r="I28" s="198"/>
      <c r="J28" s="199">
        <v>7</v>
      </c>
      <c r="K28" s="199">
        <v>22</v>
      </c>
      <c r="L28" s="197"/>
      <c r="M28" s="199">
        <v>12</v>
      </c>
      <c r="N28" s="199">
        <v>30</v>
      </c>
      <c r="O28" s="34"/>
      <c r="P28" s="34"/>
      <c r="Q28" s="34"/>
    </row>
    <row r="29" spans="3:17" ht="13.5">
      <c r="C29" s="146" t="s">
        <v>86</v>
      </c>
      <c r="D29" s="199">
        <v>0</v>
      </c>
      <c r="E29" s="199">
        <v>7</v>
      </c>
      <c r="F29" s="197"/>
      <c r="G29" s="199">
        <v>0</v>
      </c>
      <c r="H29" s="199">
        <v>5</v>
      </c>
      <c r="I29" s="198"/>
      <c r="J29" s="199">
        <v>0</v>
      </c>
      <c r="K29" s="199">
        <v>20</v>
      </c>
      <c r="L29" s="197"/>
      <c r="M29" s="199">
        <v>0</v>
      </c>
      <c r="N29" s="199">
        <v>12</v>
      </c>
      <c r="O29" s="34"/>
      <c r="P29" s="34"/>
      <c r="Q29" s="34"/>
    </row>
    <row r="30" spans="3:17" ht="13.5">
      <c r="C30" s="146" t="s">
        <v>87</v>
      </c>
      <c r="D30" s="199">
        <v>0</v>
      </c>
      <c r="E30" s="199">
        <v>7</v>
      </c>
      <c r="F30" s="197"/>
      <c r="G30" s="199">
        <v>0</v>
      </c>
      <c r="H30" s="199">
        <v>5</v>
      </c>
      <c r="I30" s="198"/>
      <c r="J30" s="199">
        <v>0</v>
      </c>
      <c r="K30" s="199">
        <v>9</v>
      </c>
      <c r="L30" s="197"/>
      <c r="M30" s="199">
        <v>0</v>
      </c>
      <c r="N30" s="199">
        <v>9</v>
      </c>
      <c r="O30" s="34"/>
      <c r="P30" s="34"/>
      <c r="Q30" s="34"/>
    </row>
    <row r="31" spans="3:17" ht="13.5">
      <c r="C31" s="146" t="s">
        <v>88</v>
      </c>
      <c r="D31" s="199">
        <v>0</v>
      </c>
      <c r="E31" s="199">
        <v>11</v>
      </c>
      <c r="F31" s="197"/>
      <c r="G31" s="199">
        <v>0</v>
      </c>
      <c r="H31" s="199">
        <v>10</v>
      </c>
      <c r="I31" s="198"/>
      <c r="J31" s="199">
        <v>0</v>
      </c>
      <c r="K31" s="199">
        <v>4</v>
      </c>
      <c r="L31" s="197"/>
      <c r="M31" s="199">
        <v>0</v>
      </c>
      <c r="N31" s="199">
        <v>7</v>
      </c>
      <c r="O31" s="34"/>
      <c r="P31" s="34"/>
      <c r="Q31" s="34"/>
    </row>
    <row r="32" spans="3:17" ht="13.5">
      <c r="C32" s="146" t="s">
        <v>89</v>
      </c>
      <c r="D32" s="199">
        <v>0</v>
      </c>
      <c r="E32" s="199">
        <v>21</v>
      </c>
      <c r="F32" s="197"/>
      <c r="G32" s="199">
        <v>0</v>
      </c>
      <c r="H32" s="199">
        <v>19</v>
      </c>
      <c r="I32" s="198"/>
      <c r="J32" s="199">
        <v>0</v>
      </c>
      <c r="K32" s="199">
        <v>0</v>
      </c>
      <c r="L32" s="197"/>
      <c r="M32" s="199">
        <v>0</v>
      </c>
      <c r="N32" s="199">
        <v>1</v>
      </c>
      <c r="O32" s="34"/>
      <c r="P32" s="34"/>
      <c r="Q32" s="34"/>
    </row>
    <row r="33" spans="3:21" ht="13.5">
      <c r="C33" s="146" t="s">
        <v>90</v>
      </c>
      <c r="D33" s="199">
        <v>0</v>
      </c>
      <c r="E33" s="199">
        <v>31</v>
      </c>
      <c r="F33" s="197"/>
      <c r="G33" s="199">
        <v>0</v>
      </c>
      <c r="H33" s="199">
        <v>28</v>
      </c>
      <c r="I33" s="198"/>
      <c r="J33" s="199">
        <v>0</v>
      </c>
      <c r="K33" s="199">
        <v>6</v>
      </c>
      <c r="L33" s="197"/>
      <c r="M33" s="199">
        <v>0</v>
      </c>
      <c r="N33" s="199">
        <v>1</v>
      </c>
      <c r="O33" s="34"/>
      <c r="P33" s="34"/>
      <c r="Q33" s="34"/>
      <c r="R33" s="34"/>
      <c r="S33" s="34"/>
      <c r="T33" s="34"/>
      <c r="U33" s="34"/>
    </row>
    <row r="34" spans="3:21" ht="13.5">
      <c r="C34" s="146" t="s">
        <v>91</v>
      </c>
      <c r="D34" s="199">
        <v>0</v>
      </c>
      <c r="E34" s="199">
        <v>5</v>
      </c>
      <c r="F34" s="197"/>
      <c r="G34" s="199">
        <v>0</v>
      </c>
      <c r="H34" s="199">
        <v>16</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21" t="s">
        <v>109</v>
      </c>
      <c r="C40" s="222"/>
      <c r="D40" s="222"/>
      <c r="E40" s="222"/>
      <c r="F40" s="222"/>
      <c r="G40" s="222"/>
      <c r="H40" s="222"/>
      <c r="I40" s="222"/>
      <c r="J40" s="222"/>
      <c r="K40" s="222"/>
      <c r="L40" s="222"/>
      <c r="M40" s="222"/>
      <c r="N40" s="222"/>
      <c r="O40" s="222"/>
      <c r="P40" s="189"/>
      <c r="Q40" s="34"/>
      <c r="R40" s="34"/>
      <c r="S40" s="34"/>
      <c r="T40" s="34"/>
    </row>
    <row r="41" spans="2:20" ht="24" customHeight="1">
      <c r="B41" s="221" t="s">
        <v>113</v>
      </c>
      <c r="C41" s="222"/>
      <c r="D41" s="222"/>
      <c r="E41" s="222"/>
      <c r="F41" s="222"/>
      <c r="G41" s="222"/>
      <c r="H41" s="222"/>
      <c r="I41" s="222"/>
      <c r="J41" s="222"/>
      <c r="K41" s="222"/>
      <c r="L41" s="222"/>
      <c r="M41" s="222"/>
      <c r="N41" s="222"/>
      <c r="O41" s="222"/>
      <c r="P41" s="189"/>
      <c r="Q41" s="34"/>
      <c r="R41" s="34"/>
      <c r="S41" s="34"/>
      <c r="T41" s="34"/>
    </row>
    <row r="42" spans="2:20" ht="47.25" customHeight="1">
      <c r="B42" s="223" t="s">
        <v>56</v>
      </c>
      <c r="C42" s="223"/>
      <c r="D42" s="223"/>
      <c r="E42" s="223"/>
      <c r="F42" s="223"/>
      <c r="G42" s="223"/>
      <c r="H42" s="223"/>
      <c r="I42" s="223"/>
      <c r="J42" s="223"/>
      <c r="K42" s="223"/>
      <c r="L42" s="223"/>
      <c r="M42" s="223"/>
      <c r="N42" s="223"/>
      <c r="O42" s="223"/>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2"/>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9" t="s">
        <v>71</v>
      </c>
      <c r="D6" s="229"/>
      <c r="E6" s="229"/>
      <c r="F6" s="229"/>
      <c r="G6" s="229"/>
      <c r="H6" s="52"/>
      <c r="I6" s="229" t="s">
        <v>72</v>
      </c>
      <c r="J6" s="229"/>
      <c r="K6" s="229"/>
      <c r="L6" s="229"/>
      <c r="M6" s="229"/>
      <c r="N6" s="3"/>
      <c r="O6" s="3"/>
    </row>
    <row r="7" spans="1:15" ht="12" customHeight="1">
      <c r="A7" s="52"/>
      <c r="B7" s="119" t="s">
        <v>92</v>
      </c>
      <c r="C7" s="230" t="s">
        <v>124</v>
      </c>
      <c r="D7" s="230"/>
      <c r="E7" s="149"/>
      <c r="F7" s="230" t="s">
        <v>125</v>
      </c>
      <c r="G7" s="230"/>
      <c r="H7" s="52"/>
      <c r="I7" s="230" t="s">
        <v>124</v>
      </c>
      <c r="J7" s="230"/>
      <c r="K7" s="149"/>
      <c r="L7" s="230" t="s">
        <v>125</v>
      </c>
      <c r="M7" s="230"/>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2705217</v>
      </c>
      <c r="D9" s="36">
        <v>0.737</v>
      </c>
      <c r="E9" s="24"/>
      <c r="F9" s="151">
        <v>2746353</v>
      </c>
      <c r="G9" s="36">
        <v>0.745</v>
      </c>
      <c r="H9" s="24"/>
      <c r="I9" s="151">
        <v>226266</v>
      </c>
      <c r="J9" s="36">
        <v>0.4</v>
      </c>
      <c r="K9" s="24"/>
      <c r="L9" s="151">
        <v>212286</v>
      </c>
      <c r="M9" s="36">
        <v>0.391</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146</v>
      </c>
      <c r="C11" s="203">
        <v>2697483</v>
      </c>
      <c r="D11" s="204">
        <v>73.4</v>
      </c>
      <c r="E11" s="205"/>
      <c r="F11" s="203">
        <v>2757793</v>
      </c>
      <c r="G11" s="204">
        <v>74.8</v>
      </c>
      <c r="H11" s="205"/>
      <c r="I11" s="203">
        <v>224645</v>
      </c>
      <c r="J11" s="204">
        <v>39.7</v>
      </c>
      <c r="K11" s="205"/>
      <c r="L11" s="203">
        <v>199865</v>
      </c>
      <c r="M11" s="204">
        <v>36.8</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2705601</v>
      </c>
      <c r="D13" s="204">
        <v>73.7</v>
      </c>
      <c r="E13" s="205"/>
      <c r="F13" s="203">
        <v>2730591</v>
      </c>
      <c r="G13" s="204">
        <v>74.1</v>
      </c>
      <c r="H13" s="205"/>
      <c r="I13" s="203">
        <v>216748</v>
      </c>
      <c r="J13" s="204">
        <v>38.3</v>
      </c>
      <c r="K13" s="205"/>
      <c r="L13" s="203">
        <v>195693</v>
      </c>
      <c r="M13" s="204">
        <v>36.1</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2757054</v>
      </c>
      <c r="D15" s="204">
        <v>75.1</v>
      </c>
      <c r="E15" s="205"/>
      <c r="F15" s="203">
        <v>2749875</v>
      </c>
      <c r="G15" s="204">
        <v>74.6</v>
      </c>
      <c r="H15" s="205"/>
      <c r="I15" s="203">
        <v>219478</v>
      </c>
      <c r="J15" s="204">
        <v>38.8</v>
      </c>
      <c r="K15" s="205"/>
      <c r="L15" s="203">
        <v>186430</v>
      </c>
      <c r="M15" s="204">
        <v>34.4</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9" t="s">
        <v>36</v>
      </c>
      <c r="D19" s="229"/>
      <c r="E19" s="229"/>
      <c r="F19" s="229"/>
      <c r="G19" s="229"/>
      <c r="H19" s="52"/>
      <c r="I19" s="229" t="s">
        <v>2</v>
      </c>
      <c r="J19" s="229"/>
      <c r="K19" s="229"/>
      <c r="L19" s="229"/>
      <c r="M19" s="229"/>
      <c r="N19" s="3"/>
      <c r="O19" s="3"/>
    </row>
    <row r="20" spans="1:15" ht="12" customHeight="1">
      <c r="A20" s="52"/>
      <c r="B20" s="119" t="s">
        <v>93</v>
      </c>
      <c r="C20" s="230" t="s">
        <v>124</v>
      </c>
      <c r="D20" s="230"/>
      <c r="E20" s="149"/>
      <c r="F20" s="230" t="s">
        <v>125</v>
      </c>
      <c r="G20" s="230"/>
      <c r="H20" s="52"/>
      <c r="I20" s="230" t="s">
        <v>124</v>
      </c>
      <c r="J20" s="230"/>
      <c r="K20" s="149"/>
      <c r="L20" s="230" t="s">
        <v>125</v>
      </c>
      <c r="M20" s="230"/>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145</v>
      </c>
      <c r="C22" s="151">
        <v>3079875</v>
      </c>
      <c r="D22" s="36">
        <v>0.839</v>
      </c>
      <c r="E22" s="24"/>
      <c r="F22" s="151">
        <v>3101096</v>
      </c>
      <c r="G22" s="36">
        <v>0.841</v>
      </c>
      <c r="H22" s="24"/>
      <c r="I22" s="151">
        <v>309596</v>
      </c>
      <c r="J22" s="36">
        <v>0.548</v>
      </c>
      <c r="K22" s="24"/>
      <c r="L22" s="151">
        <v>285399</v>
      </c>
      <c r="M22" s="36">
        <v>0.526</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146</v>
      </c>
      <c r="C24" s="203">
        <v>3054973</v>
      </c>
      <c r="D24" s="204">
        <v>83.2</v>
      </c>
      <c r="E24" s="205"/>
      <c r="F24" s="203">
        <v>3094158</v>
      </c>
      <c r="G24" s="204">
        <v>83.9</v>
      </c>
      <c r="H24" s="205"/>
      <c r="I24" s="203">
        <v>301438</v>
      </c>
      <c r="J24" s="204">
        <v>53.3</v>
      </c>
      <c r="K24" s="205"/>
      <c r="L24" s="203">
        <v>271761</v>
      </c>
      <c r="M24" s="204">
        <v>50.1</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147</v>
      </c>
      <c r="C26" s="203">
        <v>3072416</v>
      </c>
      <c r="D26" s="204">
        <v>83.7</v>
      </c>
      <c r="E26" s="205"/>
      <c r="F26" s="203">
        <v>3083557</v>
      </c>
      <c r="G26" s="204">
        <v>83.6</v>
      </c>
      <c r="H26" s="205"/>
      <c r="I26" s="203">
        <v>290297</v>
      </c>
      <c r="J26" s="204">
        <v>51.3</v>
      </c>
      <c r="K26" s="205"/>
      <c r="L26" s="203">
        <v>260493</v>
      </c>
      <c r="M26" s="204">
        <v>48</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3106881</v>
      </c>
      <c r="D28" s="204">
        <v>84.6</v>
      </c>
      <c r="E28" s="205"/>
      <c r="F28" s="203">
        <v>3100040</v>
      </c>
      <c r="G28" s="204">
        <v>84.1</v>
      </c>
      <c r="H28" s="205"/>
      <c r="I28" s="203">
        <v>292433</v>
      </c>
      <c r="J28" s="204">
        <v>51.7</v>
      </c>
      <c r="K28" s="205"/>
      <c r="L28" s="203">
        <v>254182</v>
      </c>
      <c r="M28" s="204">
        <v>46.8</v>
      </c>
      <c r="O28" s="202"/>
    </row>
    <row r="29" spans="1:15" s="3" customFormat="1" ht="12" customHeight="1">
      <c r="A29" s="52"/>
      <c r="B29" s="53"/>
      <c r="C29" s="209"/>
      <c r="D29" s="210"/>
      <c r="E29" s="205"/>
      <c r="F29" s="209"/>
      <c r="G29" s="210"/>
      <c r="H29" s="205"/>
      <c r="I29" s="209"/>
      <c r="J29" s="210"/>
      <c r="K29" s="205"/>
      <c r="L29" s="209"/>
      <c r="M29" s="210"/>
      <c r="O29" s="202"/>
    </row>
    <row r="30" spans="1:15" ht="12.75" customHeight="1">
      <c r="A30" s="52"/>
      <c r="B30" s="56"/>
      <c r="C30" s="25"/>
      <c r="D30" s="26"/>
      <c r="E30" s="27"/>
      <c r="F30" s="28"/>
      <c r="G30" s="29"/>
      <c r="H30" s="52"/>
      <c r="I30" s="28"/>
      <c r="J30" s="26"/>
      <c r="K30" s="27"/>
      <c r="L30" s="28"/>
      <c r="M30" s="29"/>
      <c r="N30" s="3"/>
      <c r="O30" s="3"/>
    </row>
    <row r="31" spans="1:15" ht="12.75" customHeight="1">
      <c r="A31" s="52"/>
      <c r="B31" s="56"/>
      <c r="C31" s="25"/>
      <c r="D31" s="26"/>
      <c r="E31" s="27"/>
      <c r="F31" s="28"/>
      <c r="G31" s="29"/>
      <c r="H31" s="52"/>
      <c r="I31" s="28"/>
      <c r="J31" s="26"/>
      <c r="K31" s="27"/>
      <c r="L31" s="28"/>
      <c r="M31" s="29"/>
      <c r="N31" s="3"/>
      <c r="O31" s="3"/>
    </row>
    <row r="32" spans="1:15" ht="12.75" customHeight="1">
      <c r="A32" s="52"/>
      <c r="B32" s="56"/>
      <c r="C32" s="25"/>
      <c r="D32" s="26"/>
      <c r="E32" s="27"/>
      <c r="F32" s="28"/>
      <c r="G32" s="29"/>
      <c r="H32" s="52"/>
      <c r="I32" s="28"/>
      <c r="J32" s="26"/>
      <c r="K32" s="27"/>
      <c r="L32" s="28"/>
      <c r="M32" s="29"/>
      <c r="N32" s="3"/>
      <c r="O32" s="3"/>
    </row>
    <row r="33" spans="1:15" ht="12.75" customHeight="1">
      <c r="A33" s="52"/>
      <c r="B33" s="56"/>
      <c r="C33" s="25"/>
      <c r="D33" s="26"/>
      <c r="E33" s="27"/>
      <c r="F33" s="28"/>
      <c r="G33" s="29"/>
      <c r="H33" s="52"/>
      <c r="I33" s="28"/>
      <c r="J33" s="26"/>
      <c r="K33" s="27"/>
      <c r="L33" s="28"/>
      <c r="M33" s="29"/>
      <c r="N33" s="3"/>
      <c r="O33" s="3"/>
    </row>
    <row r="34" spans="1:15" ht="12.75" customHeight="1">
      <c r="A34" s="52"/>
      <c r="B34" s="56"/>
      <c r="C34" s="25"/>
      <c r="D34" s="26"/>
      <c r="E34" s="27"/>
      <c r="F34" s="28"/>
      <c r="G34" s="29"/>
      <c r="H34" s="52"/>
      <c r="I34" s="28"/>
      <c r="J34" s="26"/>
      <c r="K34" s="27"/>
      <c r="L34" s="28"/>
      <c r="M34" s="29"/>
      <c r="N34" s="3"/>
      <c r="O34" s="3"/>
    </row>
    <row r="35" spans="1:15" ht="12.75" customHeight="1">
      <c r="A35" s="52"/>
      <c r="B35" s="56"/>
      <c r="C35" s="25"/>
      <c r="D35" s="26"/>
      <c r="E35" s="27"/>
      <c r="F35" s="28"/>
      <c r="G35" s="29"/>
      <c r="H35" s="52"/>
      <c r="I35" s="28"/>
      <c r="J35" s="26"/>
      <c r="K35" s="27"/>
      <c r="L35" s="28"/>
      <c r="M35" s="29"/>
      <c r="N35" s="3"/>
      <c r="O35" s="3"/>
    </row>
    <row r="36" spans="1:15" ht="12" customHeight="1">
      <c r="A36" s="52"/>
      <c r="B36" s="56"/>
      <c r="C36" s="30"/>
      <c r="D36" s="30"/>
      <c r="E36" s="30"/>
      <c r="F36" s="30"/>
      <c r="G36" s="30"/>
      <c r="H36" s="52"/>
      <c r="I36" s="30"/>
      <c r="J36" s="30"/>
      <c r="K36" s="30"/>
      <c r="L36" s="30"/>
      <c r="M36" s="30"/>
      <c r="N36" s="52"/>
      <c r="O36" s="52"/>
    </row>
    <row r="37" spans="1:16" ht="25.5" customHeight="1">
      <c r="A37" s="52"/>
      <c r="B37" s="228" t="s">
        <v>114</v>
      </c>
      <c r="C37" s="223"/>
      <c r="D37" s="223"/>
      <c r="E37" s="223"/>
      <c r="F37" s="223"/>
      <c r="G37" s="223"/>
      <c r="H37" s="223"/>
      <c r="I37" s="223"/>
      <c r="J37" s="223"/>
      <c r="K37" s="223"/>
      <c r="L37" s="223"/>
      <c r="M37" s="223"/>
      <c r="N37" s="223"/>
      <c r="O37" s="206"/>
      <c r="P37" s="1"/>
    </row>
    <row r="38" spans="1:22" ht="24" customHeight="1">
      <c r="A38" s="52"/>
      <c r="B38" s="221" t="s">
        <v>108</v>
      </c>
      <c r="C38" s="222"/>
      <c r="D38" s="222"/>
      <c r="E38" s="222"/>
      <c r="F38" s="222"/>
      <c r="G38" s="222"/>
      <c r="H38" s="222"/>
      <c r="I38" s="222"/>
      <c r="J38" s="222"/>
      <c r="K38" s="222"/>
      <c r="L38" s="222"/>
      <c r="M38" s="222"/>
      <c r="N38" s="222"/>
      <c r="O38" s="38"/>
      <c r="P38" s="38"/>
      <c r="Q38" s="34"/>
      <c r="R38" s="34"/>
      <c r="S38" s="34"/>
      <c r="T38" s="34"/>
      <c r="U38" s="34"/>
      <c r="V38" s="34"/>
    </row>
    <row r="39" spans="1:15" ht="25.5" customHeight="1">
      <c r="A39" s="52"/>
      <c r="B39" s="228" t="s">
        <v>115</v>
      </c>
      <c r="C39" s="223"/>
      <c r="D39" s="223"/>
      <c r="E39" s="223"/>
      <c r="F39" s="223"/>
      <c r="G39" s="223"/>
      <c r="H39" s="223"/>
      <c r="I39" s="223"/>
      <c r="J39" s="223"/>
      <c r="K39" s="223"/>
      <c r="L39" s="223"/>
      <c r="M39" s="223"/>
      <c r="N39" s="223"/>
      <c r="O39" s="37"/>
    </row>
    <row r="40" spans="1:15" ht="36" customHeight="1">
      <c r="A40" s="52"/>
      <c r="B40" s="221" t="s">
        <v>116</v>
      </c>
      <c r="C40" s="222"/>
      <c r="D40" s="222"/>
      <c r="E40" s="222"/>
      <c r="F40" s="222"/>
      <c r="G40" s="222"/>
      <c r="H40" s="222"/>
      <c r="I40" s="222"/>
      <c r="J40" s="222"/>
      <c r="K40" s="222"/>
      <c r="L40" s="222"/>
      <c r="M40" s="222"/>
      <c r="N40" s="222"/>
      <c r="O40" s="207"/>
    </row>
    <row r="41" spans="1:15" ht="35.25" customHeight="1">
      <c r="A41" s="52"/>
      <c r="B41" s="223" t="s">
        <v>57</v>
      </c>
      <c r="C41" s="223"/>
      <c r="D41" s="223"/>
      <c r="E41" s="223"/>
      <c r="F41" s="223"/>
      <c r="G41" s="223"/>
      <c r="H41" s="223"/>
      <c r="I41" s="223"/>
      <c r="J41" s="223"/>
      <c r="K41" s="223"/>
      <c r="L41" s="223"/>
      <c r="M41" s="223"/>
      <c r="N41" s="223"/>
      <c r="O41" s="207"/>
    </row>
    <row r="42" spans="1:15" ht="12" customHeight="1">
      <c r="A42" s="52"/>
      <c r="B42" s="16"/>
      <c r="C42" s="207"/>
      <c r="D42" s="207"/>
      <c r="E42" s="207"/>
      <c r="F42" s="207"/>
      <c r="G42" s="207"/>
      <c r="H42" s="207"/>
      <c r="I42" s="207"/>
      <c r="J42" s="207"/>
      <c r="K42" s="207"/>
      <c r="L42" s="207"/>
      <c r="M42" s="207"/>
      <c r="N42" s="207"/>
      <c r="O42" s="207"/>
    </row>
    <row r="43" ht="35.25" customHeight="1"/>
    <row r="44" ht="12" customHeight="1"/>
    <row r="45" ht="12.75" customHeight="1"/>
    <row r="46" ht="12" customHeight="1"/>
    <row r="47" ht="12.75" customHeight="1"/>
  </sheetData>
  <sheetProtection/>
  <mergeCells count="17">
    <mergeCell ref="L20:M20"/>
    <mergeCell ref="C6:G6"/>
    <mergeCell ref="I6:M6"/>
    <mergeCell ref="C7:D7"/>
    <mergeCell ref="F7:G7"/>
    <mergeCell ref="I7:J7"/>
    <mergeCell ref="L7:M7"/>
    <mergeCell ref="B38:N38"/>
    <mergeCell ref="B39:N39"/>
    <mergeCell ref="B40:N40"/>
    <mergeCell ref="B41:N41"/>
    <mergeCell ref="B37:N37"/>
    <mergeCell ref="C19:G19"/>
    <mergeCell ref="I19:M19"/>
    <mergeCell ref="C20:D20"/>
    <mergeCell ref="F20:G20"/>
    <mergeCell ref="I20:J20"/>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4"/>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24" t="s">
        <v>124</v>
      </c>
      <c r="E6" s="224"/>
      <c r="F6" s="224"/>
      <c r="G6" s="224"/>
      <c r="H6" s="54"/>
      <c r="I6" s="224" t="s">
        <v>125</v>
      </c>
      <c r="J6" s="224"/>
      <c r="K6" s="224"/>
      <c r="L6" s="224"/>
    </row>
    <row r="7" spans="1:12" ht="15" customHeight="1">
      <c r="A7" s="54"/>
      <c r="B7" s="54"/>
      <c r="C7" s="54"/>
      <c r="D7" s="231" t="s">
        <v>20</v>
      </c>
      <c r="E7" s="231"/>
      <c r="F7" s="231"/>
      <c r="G7" s="231"/>
      <c r="H7" s="54"/>
      <c r="I7" s="231" t="s">
        <v>20</v>
      </c>
      <c r="J7" s="231"/>
      <c r="K7" s="231"/>
      <c r="L7" s="231"/>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331706</v>
      </c>
      <c r="E10" s="154">
        <v>350414</v>
      </c>
      <c r="F10" s="154">
        <v>826676</v>
      </c>
      <c r="G10" s="154">
        <v>655902</v>
      </c>
      <c r="H10" s="54"/>
      <c r="I10" s="154">
        <v>336287</v>
      </c>
      <c r="J10" s="154">
        <v>325707</v>
      </c>
      <c r="K10" s="154">
        <v>829157</v>
      </c>
      <c r="L10" s="154">
        <v>702945</v>
      </c>
      <c r="M10" s="4"/>
      <c r="N10" s="4"/>
    </row>
    <row r="11" spans="1:14" ht="15" customHeight="1">
      <c r="A11" s="54"/>
      <c r="B11" s="53" t="s">
        <v>103</v>
      </c>
      <c r="C11" s="53"/>
      <c r="D11" s="100">
        <v>420202</v>
      </c>
      <c r="E11" s="100">
        <v>88084</v>
      </c>
      <c r="F11" s="100">
        <v>69116</v>
      </c>
      <c r="G11" s="100">
        <v>66803</v>
      </c>
      <c r="H11" s="54"/>
      <c r="I11" s="100">
        <v>407811</v>
      </c>
      <c r="J11" s="100">
        <v>86531</v>
      </c>
      <c r="K11" s="100">
        <v>75767</v>
      </c>
      <c r="L11" s="100">
        <v>58034</v>
      </c>
      <c r="M11" s="4"/>
      <c r="N11" s="4"/>
    </row>
    <row r="12" spans="1:14" ht="19.5" customHeight="1">
      <c r="A12" s="117"/>
      <c r="B12" s="53" t="s">
        <v>38</v>
      </c>
      <c r="C12" s="53"/>
      <c r="D12" s="100">
        <v>870770</v>
      </c>
      <c r="E12" s="100">
        <v>9712</v>
      </c>
      <c r="F12" s="100">
        <v>26456</v>
      </c>
      <c r="G12" s="100">
        <v>2671</v>
      </c>
      <c r="H12" s="115"/>
      <c r="I12" s="100">
        <v>819198</v>
      </c>
      <c r="J12" s="100">
        <v>14682</v>
      </c>
      <c r="K12" s="100">
        <v>26782</v>
      </c>
      <c r="L12" s="100">
        <v>2450</v>
      </c>
      <c r="M12" s="4"/>
      <c r="N12" s="4"/>
    </row>
    <row r="13" spans="1:14" ht="11.25" customHeight="1">
      <c r="A13" s="117"/>
      <c r="B13" s="27" t="s">
        <v>117</v>
      </c>
      <c r="C13" s="27"/>
      <c r="D13" s="103">
        <v>329984</v>
      </c>
      <c r="E13" s="103">
        <v>2566</v>
      </c>
      <c r="F13" s="103">
        <v>8045</v>
      </c>
      <c r="G13" s="103">
        <v>1871</v>
      </c>
      <c r="H13" s="115"/>
      <c r="I13" s="103">
        <v>296616</v>
      </c>
      <c r="J13" s="103">
        <v>6050</v>
      </c>
      <c r="K13" s="103">
        <v>8807</v>
      </c>
      <c r="L13" s="103">
        <v>2300</v>
      </c>
      <c r="M13" s="4"/>
      <c r="N13" s="4"/>
    </row>
    <row r="14" spans="1:14" ht="11.25" customHeight="1">
      <c r="A14" s="117"/>
      <c r="B14" s="27" t="s">
        <v>118</v>
      </c>
      <c r="C14" s="27"/>
      <c r="D14" s="103">
        <v>540785</v>
      </c>
      <c r="E14" s="103">
        <v>7146</v>
      </c>
      <c r="F14" s="103">
        <v>18411</v>
      </c>
      <c r="G14" s="103">
        <v>800</v>
      </c>
      <c r="H14" s="115"/>
      <c r="I14" s="103">
        <v>522582</v>
      </c>
      <c r="J14" s="103">
        <v>8631</v>
      </c>
      <c r="K14" s="103">
        <v>17975</v>
      </c>
      <c r="L14" s="103">
        <v>150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5775</v>
      </c>
      <c r="E23" s="100">
        <v>0</v>
      </c>
      <c r="F23" s="100">
        <v>0</v>
      </c>
      <c r="G23" s="100">
        <v>0</v>
      </c>
      <c r="H23" s="115"/>
      <c r="I23" s="100">
        <v>5610</v>
      </c>
      <c r="J23" s="100">
        <v>0</v>
      </c>
      <c r="K23" s="100">
        <v>0</v>
      </c>
      <c r="L23" s="100">
        <v>0</v>
      </c>
      <c r="M23" s="4"/>
      <c r="N23" s="4"/>
    </row>
    <row r="24" spans="1:14" ht="11.25" customHeight="1">
      <c r="A24" s="54"/>
      <c r="B24" s="27" t="s">
        <v>12</v>
      </c>
      <c r="C24" s="27"/>
      <c r="D24" s="103">
        <v>5775</v>
      </c>
      <c r="E24" s="103">
        <v>0</v>
      </c>
      <c r="F24" s="103">
        <v>0</v>
      </c>
      <c r="G24" s="103">
        <v>0</v>
      </c>
      <c r="H24" s="115"/>
      <c r="I24" s="103">
        <v>5610</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9545</v>
      </c>
      <c r="E26" s="100">
        <v>0</v>
      </c>
      <c r="F26" s="100">
        <v>875</v>
      </c>
      <c r="G26" s="100">
        <v>4</v>
      </c>
      <c r="H26" s="115"/>
      <c r="I26" s="100">
        <v>5217</v>
      </c>
      <c r="J26" s="100">
        <v>0</v>
      </c>
      <c r="K26" s="100">
        <v>0</v>
      </c>
      <c r="L26" s="100">
        <v>4</v>
      </c>
      <c r="M26" s="4"/>
      <c r="N26" s="4"/>
    </row>
    <row r="27" spans="1:14" ht="11.25" customHeight="1">
      <c r="A27" s="117"/>
      <c r="B27" s="106" t="s">
        <v>54</v>
      </c>
      <c r="C27" s="27"/>
      <c r="D27" s="103">
        <v>45</v>
      </c>
      <c r="E27" s="103">
        <v>0</v>
      </c>
      <c r="F27" s="103">
        <v>0</v>
      </c>
      <c r="G27" s="103">
        <v>0</v>
      </c>
      <c r="H27" s="115"/>
      <c r="I27" s="103">
        <v>45</v>
      </c>
      <c r="J27" s="103">
        <v>0</v>
      </c>
      <c r="K27" s="103">
        <v>0</v>
      </c>
      <c r="L27" s="103">
        <v>0</v>
      </c>
      <c r="M27" s="4"/>
      <c r="N27" s="4"/>
    </row>
    <row r="28" spans="1:14" ht="11.25" customHeight="1">
      <c r="A28" s="117"/>
      <c r="B28" s="106" t="s">
        <v>14</v>
      </c>
      <c r="C28" s="27"/>
      <c r="D28" s="103">
        <v>5629</v>
      </c>
      <c r="E28" s="103">
        <v>0</v>
      </c>
      <c r="F28" s="103">
        <v>875</v>
      </c>
      <c r="G28" s="103">
        <v>0</v>
      </c>
      <c r="H28" s="115"/>
      <c r="I28" s="103">
        <v>2206</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3871</v>
      </c>
      <c r="E30" s="103">
        <v>0</v>
      </c>
      <c r="F30" s="103">
        <v>0</v>
      </c>
      <c r="G30" s="103">
        <v>0</v>
      </c>
      <c r="H30" s="115"/>
      <c r="I30" s="103">
        <v>2967</v>
      </c>
      <c r="J30" s="103">
        <v>0</v>
      </c>
      <c r="K30" s="103">
        <v>0</v>
      </c>
      <c r="L30" s="103">
        <v>0</v>
      </c>
      <c r="M30" s="4"/>
      <c r="N30" s="4"/>
    </row>
    <row r="31" spans="1:14" ht="11.25" customHeight="1">
      <c r="A31" s="54"/>
      <c r="B31" s="109" t="s">
        <v>106</v>
      </c>
      <c r="C31" s="27"/>
      <c r="D31" s="110">
        <v>0</v>
      </c>
      <c r="E31" s="110">
        <v>0</v>
      </c>
      <c r="F31" s="110">
        <v>0</v>
      </c>
      <c r="G31" s="110">
        <v>4</v>
      </c>
      <c r="H31" s="115"/>
      <c r="I31" s="110">
        <v>0</v>
      </c>
      <c r="J31" s="110">
        <v>0</v>
      </c>
      <c r="K31" s="110">
        <v>0</v>
      </c>
      <c r="L31" s="110">
        <v>4</v>
      </c>
      <c r="M31" s="4"/>
      <c r="N31" s="4"/>
    </row>
    <row r="32" spans="1:14" ht="19.5" customHeight="1">
      <c r="A32" s="117"/>
      <c r="B32" s="53" t="s">
        <v>51</v>
      </c>
      <c r="C32" s="53"/>
      <c r="D32" s="97">
        <v>1637998</v>
      </c>
      <c r="E32" s="97">
        <v>448210</v>
      </c>
      <c r="F32" s="97">
        <v>923123</v>
      </c>
      <c r="G32" s="97">
        <v>725380</v>
      </c>
      <c r="H32" s="115"/>
      <c r="I32" s="97">
        <v>1574123</v>
      </c>
      <c r="J32" s="97">
        <v>426919</v>
      </c>
      <c r="K32" s="97">
        <v>931707</v>
      </c>
      <c r="L32" s="97">
        <v>763433</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1:14" ht="12" customHeight="1">
      <c r="A40" s="117"/>
      <c r="B40" s="5"/>
      <c r="C40" s="5"/>
      <c r="D40" s="20"/>
      <c r="E40" s="20"/>
      <c r="F40" s="20"/>
      <c r="G40" s="20"/>
      <c r="H40" s="17"/>
      <c r="I40" s="20"/>
      <c r="J40" s="20"/>
      <c r="K40" s="20"/>
      <c r="L40" s="20"/>
      <c r="M40" s="4"/>
      <c r="N40" s="4"/>
    </row>
    <row r="41" spans="1:14" ht="12" customHeight="1">
      <c r="A41" s="117"/>
      <c r="B41" s="5"/>
      <c r="C41" s="5"/>
      <c r="D41" s="20"/>
      <c r="E41" s="20"/>
      <c r="F41" s="20"/>
      <c r="G41" s="20"/>
      <c r="H41" s="17"/>
      <c r="I41" s="20"/>
      <c r="J41" s="20"/>
      <c r="K41" s="20"/>
      <c r="L41" s="20"/>
      <c r="M41" s="4"/>
      <c r="N41" s="4"/>
    </row>
    <row r="42" spans="2:13" ht="24" customHeight="1">
      <c r="B42" s="223" t="s">
        <v>119</v>
      </c>
      <c r="C42" s="223"/>
      <c r="D42" s="223"/>
      <c r="E42" s="223"/>
      <c r="F42" s="223"/>
      <c r="G42" s="223"/>
      <c r="H42" s="223"/>
      <c r="I42" s="223"/>
      <c r="J42" s="223"/>
      <c r="K42" s="223"/>
      <c r="L42" s="23"/>
      <c r="M42" s="2"/>
    </row>
    <row r="43" spans="2:13" ht="36" customHeight="1">
      <c r="B43" s="223" t="s">
        <v>55</v>
      </c>
      <c r="C43" s="223"/>
      <c r="D43" s="223"/>
      <c r="E43" s="223"/>
      <c r="F43" s="223"/>
      <c r="G43" s="223"/>
      <c r="H43" s="223"/>
      <c r="I43" s="223"/>
      <c r="J43" s="223"/>
      <c r="K43" s="223"/>
      <c r="L43" s="23"/>
      <c r="M43" s="2"/>
    </row>
    <row r="44" spans="2:13" ht="12" customHeight="1">
      <c r="B44" s="18"/>
      <c r="C44" s="13"/>
      <c r="D44" s="13"/>
      <c r="E44" s="23"/>
      <c r="F44" s="23"/>
      <c r="G44" s="23"/>
      <c r="H44" s="23"/>
      <c r="I44" s="23"/>
      <c r="J44" s="23"/>
      <c r="K44" s="23"/>
      <c r="L44" s="23"/>
      <c r="M44" s="2"/>
    </row>
  </sheetData>
  <sheetProtection/>
  <mergeCells count="6">
    <mergeCell ref="B43:K43"/>
    <mergeCell ref="D6:G6"/>
    <mergeCell ref="D7:G7"/>
    <mergeCell ref="I6:L6"/>
    <mergeCell ref="I7:L7"/>
    <mergeCell ref="B42:K42"/>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4"/>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24" t="s">
        <v>124</v>
      </c>
      <c r="E6" s="224"/>
      <c r="F6" s="224"/>
      <c r="G6" s="224"/>
      <c r="H6" s="54"/>
      <c r="I6" s="224" t="s">
        <v>125</v>
      </c>
      <c r="J6" s="224"/>
      <c r="K6" s="224"/>
      <c r="L6" s="224"/>
      <c r="M6" s="3"/>
      <c r="N6" s="3"/>
      <c r="O6" s="3"/>
    </row>
    <row r="7" spans="1:12" ht="15" customHeight="1">
      <c r="A7" s="54"/>
      <c r="B7" s="55"/>
      <c r="C7" s="55"/>
      <c r="D7" s="231" t="s">
        <v>20</v>
      </c>
      <c r="E7" s="231"/>
      <c r="F7" s="231"/>
      <c r="G7" s="231"/>
      <c r="H7" s="55"/>
      <c r="I7" s="231" t="s">
        <v>20</v>
      </c>
      <c r="J7" s="231"/>
      <c r="K7" s="231"/>
      <c r="L7" s="231"/>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6716</v>
      </c>
      <c r="E10" s="154">
        <v>19331</v>
      </c>
      <c r="F10" s="154">
        <v>40965</v>
      </c>
      <c r="G10" s="154">
        <v>7929</v>
      </c>
      <c r="H10" s="54"/>
      <c r="I10" s="154">
        <v>9066</v>
      </c>
      <c r="J10" s="154">
        <v>18608</v>
      </c>
      <c r="K10" s="154">
        <v>23548</v>
      </c>
      <c r="L10" s="154">
        <v>11032</v>
      </c>
    </row>
    <row r="11" spans="1:12" ht="15" customHeight="1">
      <c r="A11" s="54"/>
      <c r="B11" s="53" t="s">
        <v>103</v>
      </c>
      <c r="C11" s="53"/>
      <c r="D11" s="100">
        <v>1420</v>
      </c>
      <c r="E11" s="100">
        <v>772</v>
      </c>
      <c r="F11" s="100">
        <v>154</v>
      </c>
      <c r="G11" s="100">
        <v>79</v>
      </c>
      <c r="H11" s="54"/>
      <c r="I11" s="100">
        <v>1168</v>
      </c>
      <c r="J11" s="100">
        <v>718</v>
      </c>
      <c r="K11" s="100">
        <v>196</v>
      </c>
      <c r="L11" s="100">
        <v>109</v>
      </c>
    </row>
    <row r="12" spans="1:12" ht="19.5" customHeight="1">
      <c r="A12" s="117"/>
      <c r="B12" s="53" t="s">
        <v>38</v>
      </c>
      <c r="C12" s="53"/>
      <c r="D12" s="100">
        <v>103807</v>
      </c>
      <c r="E12" s="100">
        <v>2182</v>
      </c>
      <c r="F12" s="100">
        <v>6844</v>
      </c>
      <c r="G12" s="100">
        <v>1717</v>
      </c>
      <c r="H12" s="115"/>
      <c r="I12" s="100">
        <v>130956</v>
      </c>
      <c r="J12" s="100">
        <v>1884</v>
      </c>
      <c r="K12" s="100">
        <v>8998</v>
      </c>
      <c r="L12" s="100">
        <v>1273</v>
      </c>
    </row>
    <row r="13" spans="1:12" ht="11.25" customHeight="1">
      <c r="A13" s="117"/>
      <c r="B13" s="27" t="s">
        <v>117</v>
      </c>
      <c r="C13" s="27"/>
      <c r="D13" s="103">
        <v>41197</v>
      </c>
      <c r="E13" s="103">
        <v>0</v>
      </c>
      <c r="F13" s="103">
        <v>0</v>
      </c>
      <c r="G13" s="103">
        <v>0</v>
      </c>
      <c r="H13" s="115"/>
      <c r="I13" s="103">
        <v>51392</v>
      </c>
      <c r="J13" s="103">
        <v>0</v>
      </c>
      <c r="K13" s="103">
        <v>362</v>
      </c>
      <c r="L13" s="103">
        <v>0</v>
      </c>
    </row>
    <row r="14" spans="1:12" ht="11.25" customHeight="1">
      <c r="A14" s="117"/>
      <c r="B14" s="27" t="s">
        <v>118</v>
      </c>
      <c r="C14" s="27"/>
      <c r="D14" s="103">
        <v>23278</v>
      </c>
      <c r="E14" s="103">
        <v>0</v>
      </c>
      <c r="F14" s="103">
        <v>0</v>
      </c>
      <c r="G14" s="103">
        <v>0</v>
      </c>
      <c r="H14" s="115"/>
      <c r="I14" s="103">
        <v>37652</v>
      </c>
      <c r="J14" s="103">
        <v>0</v>
      </c>
      <c r="K14" s="103">
        <v>0</v>
      </c>
      <c r="L14" s="103">
        <v>0</v>
      </c>
    </row>
    <row r="15" spans="1:12" ht="11.25" customHeight="1">
      <c r="A15" s="117"/>
      <c r="B15" s="27" t="s">
        <v>39</v>
      </c>
      <c r="C15" s="27"/>
      <c r="D15" s="103">
        <v>39332</v>
      </c>
      <c r="E15" s="103">
        <v>2182</v>
      </c>
      <c r="F15" s="103">
        <v>6844</v>
      </c>
      <c r="G15" s="103">
        <v>1717</v>
      </c>
      <c r="H15" s="115"/>
      <c r="I15" s="103">
        <v>41912</v>
      </c>
      <c r="J15" s="103">
        <v>1884</v>
      </c>
      <c r="K15" s="103">
        <v>8636</v>
      </c>
      <c r="L15" s="103">
        <v>1273</v>
      </c>
    </row>
    <row r="16" spans="1:12" ht="17.25" customHeight="1">
      <c r="A16" s="54"/>
      <c r="B16" s="53" t="s">
        <v>5</v>
      </c>
      <c r="C16" s="53"/>
      <c r="D16" s="100">
        <v>18595</v>
      </c>
      <c r="E16" s="100">
        <v>17483</v>
      </c>
      <c r="F16" s="100">
        <v>48895</v>
      </c>
      <c r="G16" s="100">
        <v>33552</v>
      </c>
      <c r="H16" s="115"/>
      <c r="I16" s="100">
        <v>16588</v>
      </c>
      <c r="J16" s="100">
        <v>18672</v>
      </c>
      <c r="K16" s="100">
        <v>43677</v>
      </c>
      <c r="L16" s="100">
        <v>29898</v>
      </c>
    </row>
    <row r="17" spans="1:12" ht="15" customHeight="1">
      <c r="A17" s="54"/>
      <c r="B17" s="53" t="s">
        <v>52</v>
      </c>
      <c r="C17" s="53"/>
      <c r="D17" s="100">
        <v>66407</v>
      </c>
      <c r="E17" s="100">
        <v>0</v>
      </c>
      <c r="F17" s="100">
        <v>0</v>
      </c>
      <c r="G17" s="100">
        <v>0</v>
      </c>
      <c r="H17" s="54"/>
      <c r="I17" s="100">
        <v>32463</v>
      </c>
      <c r="J17" s="100">
        <v>0</v>
      </c>
      <c r="K17" s="100">
        <v>0</v>
      </c>
      <c r="L17" s="100">
        <v>0</v>
      </c>
    </row>
    <row r="18" spans="1:12" ht="19.5" customHeight="1">
      <c r="A18" s="54"/>
      <c r="B18" s="53" t="s">
        <v>6</v>
      </c>
      <c r="C18" s="53"/>
      <c r="D18" s="100">
        <v>34452</v>
      </c>
      <c r="E18" s="100">
        <v>21204</v>
      </c>
      <c r="F18" s="100">
        <v>59791</v>
      </c>
      <c r="G18" s="100">
        <v>49058</v>
      </c>
      <c r="H18" s="115"/>
      <c r="I18" s="100">
        <v>25105</v>
      </c>
      <c r="J18" s="100">
        <v>23667</v>
      </c>
      <c r="K18" s="100">
        <v>77118</v>
      </c>
      <c r="L18" s="100">
        <v>42128</v>
      </c>
    </row>
    <row r="19" spans="1:12" ht="11.25" customHeight="1">
      <c r="A19" s="54"/>
      <c r="B19" s="27" t="s">
        <v>7</v>
      </c>
      <c r="C19" s="27"/>
      <c r="D19" s="103">
        <v>9756</v>
      </c>
      <c r="E19" s="103">
        <v>4311</v>
      </c>
      <c r="F19" s="103">
        <v>17791</v>
      </c>
      <c r="G19" s="103">
        <v>13264</v>
      </c>
      <c r="H19" s="115"/>
      <c r="I19" s="103">
        <v>9780</v>
      </c>
      <c r="J19" s="103">
        <v>6370</v>
      </c>
      <c r="K19" s="103">
        <v>18685</v>
      </c>
      <c r="L19" s="103">
        <v>10039</v>
      </c>
    </row>
    <row r="20" spans="1:12" ht="11.25" customHeight="1">
      <c r="A20" s="54"/>
      <c r="B20" s="27" t="s">
        <v>8</v>
      </c>
      <c r="C20" s="27"/>
      <c r="D20" s="103">
        <v>22229</v>
      </c>
      <c r="E20" s="103">
        <v>13788</v>
      </c>
      <c r="F20" s="103">
        <v>38042</v>
      </c>
      <c r="G20" s="103">
        <v>31431</v>
      </c>
      <c r="H20" s="115"/>
      <c r="I20" s="103">
        <v>14157</v>
      </c>
      <c r="J20" s="103">
        <v>15275</v>
      </c>
      <c r="K20" s="103">
        <v>54315</v>
      </c>
      <c r="L20" s="103">
        <v>29442</v>
      </c>
    </row>
    <row r="21" spans="1:12" ht="11.25" customHeight="1">
      <c r="A21" s="54"/>
      <c r="B21" s="27" t="s">
        <v>28</v>
      </c>
      <c r="C21" s="27"/>
      <c r="D21" s="103">
        <v>2467</v>
      </c>
      <c r="E21" s="103">
        <v>3106</v>
      </c>
      <c r="F21" s="103">
        <v>3957</v>
      </c>
      <c r="G21" s="103">
        <v>4362</v>
      </c>
      <c r="H21" s="115"/>
      <c r="I21" s="103">
        <v>1168</v>
      </c>
      <c r="J21" s="103">
        <v>2022</v>
      </c>
      <c r="K21" s="103">
        <v>4118</v>
      </c>
      <c r="L21" s="103">
        <v>2647</v>
      </c>
    </row>
    <row r="22" spans="1:12" ht="17.25" customHeight="1">
      <c r="A22" s="54"/>
      <c r="B22" s="53" t="s">
        <v>53</v>
      </c>
      <c r="C22" s="53"/>
      <c r="D22" s="100">
        <v>0</v>
      </c>
      <c r="E22" s="100">
        <v>0</v>
      </c>
      <c r="F22" s="100">
        <v>1</v>
      </c>
      <c r="G22" s="100">
        <v>155</v>
      </c>
      <c r="H22" s="115"/>
      <c r="I22" s="100">
        <v>0</v>
      </c>
      <c r="J22" s="100">
        <v>0</v>
      </c>
      <c r="K22" s="100">
        <v>0</v>
      </c>
      <c r="L22" s="100">
        <v>117</v>
      </c>
    </row>
    <row r="23" spans="1:12" ht="19.5" customHeight="1">
      <c r="A23" s="54"/>
      <c r="B23" s="53" t="s">
        <v>11</v>
      </c>
      <c r="C23" s="53"/>
      <c r="D23" s="100">
        <v>9666</v>
      </c>
      <c r="E23" s="100">
        <v>239</v>
      </c>
      <c r="F23" s="100">
        <v>233</v>
      </c>
      <c r="G23" s="100">
        <v>467</v>
      </c>
      <c r="H23" s="115"/>
      <c r="I23" s="100">
        <v>8578</v>
      </c>
      <c r="J23" s="100">
        <v>876</v>
      </c>
      <c r="K23" s="100">
        <v>368</v>
      </c>
      <c r="L23" s="100">
        <v>434</v>
      </c>
    </row>
    <row r="24" spans="1:12" ht="11.25" customHeight="1">
      <c r="A24" s="54"/>
      <c r="B24" s="27" t="s">
        <v>12</v>
      </c>
      <c r="C24" s="27"/>
      <c r="D24" s="103">
        <v>9396</v>
      </c>
      <c r="E24" s="103">
        <v>11</v>
      </c>
      <c r="F24" s="103">
        <v>0</v>
      </c>
      <c r="G24" s="103">
        <v>25</v>
      </c>
      <c r="H24" s="115"/>
      <c r="I24" s="103">
        <v>8476</v>
      </c>
      <c r="J24" s="103">
        <v>626</v>
      </c>
      <c r="K24" s="103">
        <v>18</v>
      </c>
      <c r="L24" s="103">
        <v>25</v>
      </c>
    </row>
    <row r="25" spans="1:12" ht="11.25" customHeight="1">
      <c r="A25" s="54"/>
      <c r="B25" s="27" t="s">
        <v>13</v>
      </c>
      <c r="C25" s="27"/>
      <c r="D25" s="103">
        <v>270</v>
      </c>
      <c r="E25" s="103">
        <v>228</v>
      </c>
      <c r="F25" s="103">
        <v>233</v>
      </c>
      <c r="G25" s="103">
        <v>442</v>
      </c>
      <c r="H25" s="115"/>
      <c r="I25" s="103">
        <v>102</v>
      </c>
      <c r="J25" s="103">
        <v>249</v>
      </c>
      <c r="K25" s="103">
        <v>350</v>
      </c>
      <c r="L25" s="103">
        <v>409</v>
      </c>
    </row>
    <row r="26" spans="1:12" ht="17.25" customHeight="1">
      <c r="A26" s="54"/>
      <c r="B26" s="53" t="s">
        <v>46</v>
      </c>
      <c r="C26" s="27"/>
      <c r="D26" s="100">
        <v>5598</v>
      </c>
      <c r="E26" s="100">
        <v>841</v>
      </c>
      <c r="F26" s="100">
        <v>5313</v>
      </c>
      <c r="G26" s="100">
        <v>2906</v>
      </c>
      <c r="H26" s="115"/>
      <c r="I26" s="100">
        <v>6361</v>
      </c>
      <c r="J26" s="100">
        <v>2288</v>
      </c>
      <c r="K26" s="100">
        <v>5178</v>
      </c>
      <c r="L26" s="100">
        <v>1088</v>
      </c>
    </row>
    <row r="27" spans="1:12" ht="11.25" customHeight="1">
      <c r="A27" s="117"/>
      <c r="B27" s="106" t="s">
        <v>54</v>
      </c>
      <c r="C27" s="27"/>
      <c r="D27" s="103">
        <v>1429</v>
      </c>
      <c r="E27" s="103">
        <v>36</v>
      </c>
      <c r="F27" s="103">
        <v>1068</v>
      </c>
      <c r="G27" s="103">
        <v>0</v>
      </c>
      <c r="H27" s="115"/>
      <c r="I27" s="103">
        <v>1545</v>
      </c>
      <c r="J27" s="103">
        <v>51</v>
      </c>
      <c r="K27" s="103">
        <v>1202</v>
      </c>
      <c r="L27" s="103">
        <v>0</v>
      </c>
    </row>
    <row r="28" spans="1:12" ht="11.25" customHeight="1">
      <c r="A28" s="117"/>
      <c r="B28" s="106" t="s">
        <v>14</v>
      </c>
      <c r="C28" s="27"/>
      <c r="D28" s="103">
        <v>2161</v>
      </c>
      <c r="E28" s="103">
        <v>245</v>
      </c>
      <c r="F28" s="103">
        <v>927</v>
      </c>
      <c r="G28" s="103">
        <v>760</v>
      </c>
      <c r="H28" s="115"/>
      <c r="I28" s="103">
        <v>2735</v>
      </c>
      <c r="J28" s="103">
        <v>607</v>
      </c>
      <c r="K28" s="103">
        <v>921</v>
      </c>
      <c r="L28" s="103">
        <v>228</v>
      </c>
    </row>
    <row r="29" spans="1:12" ht="11.25" customHeight="1">
      <c r="A29" s="117"/>
      <c r="B29" s="106" t="s">
        <v>9</v>
      </c>
      <c r="C29" s="27"/>
      <c r="D29" s="103">
        <v>0</v>
      </c>
      <c r="E29" s="103">
        <v>0</v>
      </c>
      <c r="F29" s="103">
        <v>27</v>
      </c>
      <c r="G29" s="103">
        <v>6</v>
      </c>
      <c r="H29" s="57"/>
      <c r="I29" s="103">
        <v>0</v>
      </c>
      <c r="J29" s="103">
        <v>10</v>
      </c>
      <c r="K29" s="103">
        <v>17</v>
      </c>
      <c r="L29" s="103">
        <v>6</v>
      </c>
    </row>
    <row r="30" spans="1:12" ht="11.25" customHeight="1">
      <c r="A30" s="117"/>
      <c r="B30" s="106" t="s">
        <v>10</v>
      </c>
      <c r="C30" s="27"/>
      <c r="D30" s="103">
        <v>1683</v>
      </c>
      <c r="E30" s="103">
        <v>0</v>
      </c>
      <c r="F30" s="103">
        <v>0</v>
      </c>
      <c r="G30" s="103">
        <v>0</v>
      </c>
      <c r="H30" s="115"/>
      <c r="I30" s="103">
        <v>1702</v>
      </c>
      <c r="J30" s="103">
        <v>0</v>
      </c>
      <c r="K30" s="103">
        <v>0</v>
      </c>
      <c r="L30" s="103">
        <v>0</v>
      </c>
    </row>
    <row r="31" spans="1:12" ht="11.25" customHeight="1">
      <c r="A31" s="54"/>
      <c r="B31" s="109" t="s">
        <v>106</v>
      </c>
      <c r="C31" s="27"/>
      <c r="D31" s="110">
        <v>325</v>
      </c>
      <c r="E31" s="110">
        <v>559</v>
      </c>
      <c r="F31" s="110">
        <v>3291</v>
      </c>
      <c r="G31" s="110">
        <v>2140</v>
      </c>
      <c r="H31" s="115"/>
      <c r="I31" s="110">
        <v>379</v>
      </c>
      <c r="J31" s="110">
        <v>1621</v>
      </c>
      <c r="K31" s="110">
        <v>3038</v>
      </c>
      <c r="L31" s="110">
        <v>853</v>
      </c>
    </row>
    <row r="32" spans="1:12" ht="19.5" customHeight="1">
      <c r="A32" s="117"/>
      <c r="B32" s="53" t="s">
        <v>51</v>
      </c>
      <c r="C32" s="53"/>
      <c r="D32" s="97">
        <v>246661</v>
      </c>
      <c r="E32" s="97">
        <v>62052</v>
      </c>
      <c r="F32" s="97">
        <v>162195</v>
      </c>
      <c r="G32" s="97">
        <v>95863</v>
      </c>
      <c r="H32" s="115"/>
      <c r="I32" s="97">
        <v>230284</v>
      </c>
      <c r="J32" s="97">
        <v>66713</v>
      </c>
      <c r="K32" s="97">
        <v>159083</v>
      </c>
      <c r="L32" s="97">
        <v>86080</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c r="C35" s="13"/>
      <c r="D35" s="3"/>
      <c r="E35" s="3"/>
      <c r="F35" s="3"/>
      <c r="G35" s="3"/>
      <c r="H35" s="3"/>
      <c r="I35" s="3"/>
      <c r="J35" s="3"/>
      <c r="K35" s="3"/>
      <c r="L35" s="3"/>
    </row>
    <row r="36" spans="1:12" ht="12" customHeight="1">
      <c r="A36" s="117"/>
      <c r="B36" s="13"/>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t="s">
        <v>16</v>
      </c>
      <c r="C39" s="13"/>
      <c r="D39" s="3"/>
      <c r="E39" s="3"/>
      <c r="F39" s="3"/>
      <c r="G39" s="3"/>
      <c r="H39" s="3"/>
      <c r="I39" s="3"/>
      <c r="J39" s="3"/>
      <c r="K39" s="3"/>
      <c r="L39" s="3"/>
    </row>
    <row r="40" spans="1:12" ht="12" customHeight="1">
      <c r="A40" s="117"/>
      <c r="B40" s="13" t="s">
        <v>16</v>
      </c>
      <c r="C40" s="13"/>
      <c r="D40" s="3"/>
      <c r="E40" s="3"/>
      <c r="F40" s="3"/>
      <c r="G40" s="3"/>
      <c r="H40" s="3"/>
      <c r="I40" s="3"/>
      <c r="J40" s="3"/>
      <c r="K40" s="3"/>
      <c r="L40" s="3"/>
    </row>
    <row r="41" spans="1:12" ht="12" customHeight="1">
      <c r="A41" s="117"/>
      <c r="B41" s="13"/>
      <c r="C41" s="13"/>
      <c r="D41" s="3"/>
      <c r="E41" s="3"/>
      <c r="F41" s="3"/>
      <c r="G41" s="3"/>
      <c r="H41" s="3"/>
      <c r="I41" s="3"/>
      <c r="J41" s="3"/>
      <c r="K41" s="3"/>
      <c r="L41" s="3"/>
    </row>
    <row r="42" spans="1:15" ht="23.25" customHeight="1">
      <c r="A42" s="54"/>
      <c r="B42" s="222" t="s">
        <v>120</v>
      </c>
      <c r="C42" s="222"/>
      <c r="D42" s="222"/>
      <c r="E42" s="222"/>
      <c r="F42" s="222"/>
      <c r="G42" s="222"/>
      <c r="H42" s="222"/>
      <c r="I42" s="222"/>
      <c r="J42" s="222"/>
      <c r="K42" s="222"/>
      <c r="L42" s="38"/>
      <c r="M42" s="38"/>
      <c r="N42" s="38"/>
      <c r="O42" s="38"/>
    </row>
    <row r="43" spans="1:12" ht="36" customHeight="1">
      <c r="A43" s="117"/>
      <c r="B43" s="223" t="s">
        <v>55</v>
      </c>
      <c r="C43" s="223"/>
      <c r="D43" s="223"/>
      <c r="E43" s="223"/>
      <c r="F43" s="223"/>
      <c r="G43" s="223"/>
      <c r="H43" s="223"/>
      <c r="I43" s="223"/>
      <c r="J43" s="223"/>
      <c r="K43" s="223"/>
      <c r="L43" s="3"/>
    </row>
    <row r="44" spans="1:12" ht="12" customHeight="1">
      <c r="A44" s="117"/>
      <c r="B44" s="18"/>
      <c r="C44" s="3"/>
      <c r="D44" s="3"/>
      <c r="E44" s="3"/>
      <c r="F44" s="3"/>
      <c r="G44" s="3"/>
      <c r="H44" s="3"/>
      <c r="I44" s="3"/>
      <c r="J44" s="3"/>
      <c r="K44" s="3"/>
      <c r="L44" s="3"/>
    </row>
  </sheetData>
  <sheetProtection/>
  <mergeCells count="6">
    <mergeCell ref="D6:G6"/>
    <mergeCell ref="I6:L6"/>
    <mergeCell ref="I7:L7"/>
    <mergeCell ref="D7:G7"/>
    <mergeCell ref="B43:K43"/>
    <mergeCell ref="B42:K42"/>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2021-01-14T16:01:38Z</cp:lastPrinted>
  <dcterms:created xsi:type="dcterms:W3CDTF">2015-06-10T14:00:22Z</dcterms:created>
  <dcterms:modified xsi:type="dcterms:W3CDTF">2021-01-19T14:28:13Z</dcterms:modified>
  <cp:category/>
  <cp:version/>
  <cp:contentType/>
  <cp:contentStatus/>
</cp:coreProperties>
</file>