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<sst xmlns="http://schemas.openxmlformats.org/spreadsheetml/2006/main" count="388" uniqueCount="155">
  <si>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</si>
  <si>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</si>
  <si>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</si>
  <si>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</si>
  <si>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</si>
  <si>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</si>
  <si>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</si>
  <si>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</si>
  <si>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</si>
  <si>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</si>
  <si>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</si>
  <si>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</si>
  <si>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</si>
  <si>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</si>
  <si>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</si>
  <si>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</si>
  <si>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</si>
  <si>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</si>
  <si>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</si>
  <si>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</si>
  <si>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</si>
  <si>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</si>
  <si>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</si>
  <si>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</si>
  <si>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</si>
  <si>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</si>
  <si>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</si>
  <si>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</si>
  <si>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</si>
  <si>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</si>
  <si>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</si>
  <si>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</si>
  <si>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</si>
  <si>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</si>
  <si>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</si>
  <si>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</si>
  <si>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</si>
  <si>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</si>
  <si>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</si>
  <si>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</si>
  <si>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</si>
  <si>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</si>
  <si>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</si>
  <si>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</si>
  <si>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</si>
  <si>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</si>
  <si>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</si>
  <si>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</si>
  <si>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</si>
  <si>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</si>
  <si>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</si>
  <si>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</si>
  <si>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</si>
  <si>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</si>
  <si>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</si>
  <si>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</si>
  <si>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</si>
  <si>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</si>
  <si>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</si>
  <si>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</si>
  <si>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</si>
  <si>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</si>
  <si>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</si>
  <si>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</si>
  <si>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</si>
  <si>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</si>
  <si>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</si>
  <si>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</si>
  <si>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</si>
  <si>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</si>
  <si>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</si>
  <si>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</si>
  <si>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</si>
  <si>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</si>
  <si>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</si>
  <si>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</si>
  <si>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</si>
  <si>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</si>
  <si>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</si>
  <si>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</si>
  <si>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</si>
  <si>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</si>
  <si>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</si>
  <si>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</si>
  <si>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</si>
  <si>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</si>
  <si>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</si>
  <si>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</si>
  <si>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</si>
  <si>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</si>
  <si>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</si>
  <si>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</si>
  <si>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</si>
  <si>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</si>
  <si>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</si>
  <si>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</si>
  <si>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</si>
  <si>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</si>
  <si>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</si>
  <si>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</si>
  <si>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</si>
  <si>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</si>
  <si>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</si>
  <si>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</si>
  <si>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</si>
  <si>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</si>
  <si>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</si>
  <si>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</si>
  <si>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</si>
  <si>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</si>
  <si>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</si>
  <si>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</si>
  <si>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</si>
  <si>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</si>
  <si>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</si>
  <si>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</si>
  <si>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</si>
  <si>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</si>
  <si>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</si>
  <si>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</si>
  <si>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</si>
  <si>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</si>
  <si>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</si>
  <si>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2020</t>
  </si>
  <si>
    <t>9/30/2020</t>
  </si>
  <si>
    <t>10/31/2020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</si>
  <si>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</si>
  <si>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</si>
  <si>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</si>
  <si>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</si>
  <si>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</si>
  <si>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</si>
  <si>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</si>
  <si>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</si>
  <si>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</si>
  <si>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</si>
  <si>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</si>
  <si>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</si>
  <si>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</si>
  <si>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</si>
  <si>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</si>
  <si>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</si>
  <si>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</si>
  <si>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</si>
  <si>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</si>
  <si>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</si>
  <si>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</si>
  <si>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</si>
  <si>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</si>
  <si>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</si>
  <si>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</si>
  <si>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October 2020, $0.0 billion or 0.0% of repurchase agreements held by government money market funds were attributed to the Federal Reserve as a counterparty. For prime money market funds, $0.0 billion or 0.0%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</si>
  <si>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</si>
  <si>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September 2020, and 98.5% of non-US holdings as of October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</si>
  <si>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16.0% of prime funds' non-US holdings as of September 2020, and 13.3% of non-US holdings as of October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</si>
</sst>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
      <left>
        <color indexed="63"/>
      </left>
      <right>
        <color indexed="63"/>
      </right>
      <top style="thin">
        <color theme="2" tint="-0.4999699890613556"/>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3" fontId="38" fillId="0" borderId="19" xfId="44" applyNumberFormat="1" applyFont="1" applyFill="1" applyBorder="1" applyAlignment="1" applyProtection="1">
      <alignment horizontal="center"/>
      <protection/>
    </xf>
    <xf numFmtId="3" fontId="38" fillId="0" borderId="10" xfId="44" applyNumberFormat="1" applyFont="1" applyFill="1" applyBorder="1" applyAlignment="1" applyProtection="1">
      <alignment horizont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3"/>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8" t="s">
        <v>20</v>
      </c>
      <c r="E7" s="228"/>
      <c r="F7" s="228"/>
      <c r="G7" s="228"/>
      <c r="H7" s="54"/>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1217404</v>
      </c>
      <c r="E10" s="97">
        <v>531692</v>
      </c>
      <c r="F10" s="97">
        <v>817656</v>
      </c>
      <c r="G10" s="97">
        <v>753250</v>
      </c>
      <c r="H10" s="115"/>
      <c r="I10" s="97">
        <v>1161689</v>
      </c>
      <c r="J10" s="97">
        <v>466558</v>
      </c>
      <c r="K10" s="97">
        <v>885686</v>
      </c>
      <c r="L10" s="97">
        <v>695630</v>
      </c>
      <c r="M10" s="13"/>
    </row>
    <row r="11" spans="1:13" ht="12" customHeight="1">
      <c r="A11" s="54"/>
      <c r="B11" s="157" t="s">
        <v>127</v>
      </c>
      <c r="C11" s="157"/>
      <c r="D11" s="186">
        <v>130512</v>
      </c>
      <c r="E11" s="186">
        <v>112</v>
      </c>
      <c r="F11" s="186">
        <v>200</v>
      </c>
      <c r="G11" s="186">
        <v>0</v>
      </c>
      <c r="H11" s="58"/>
      <c r="I11" s="186">
        <v>123454</v>
      </c>
      <c r="J11" s="186">
        <v>350</v>
      </c>
      <c r="K11" s="186">
        <v>212</v>
      </c>
      <c r="L11" s="186">
        <v>0</v>
      </c>
      <c r="M11" s="13"/>
    </row>
    <row r="12" spans="1:13" ht="12" customHeight="1">
      <c r="A12" s="54"/>
      <c r="B12" s="157" t="s">
        <v>128</v>
      </c>
      <c r="C12" s="157"/>
      <c r="D12" s="186">
        <v>1086892</v>
      </c>
      <c r="E12" s="186">
        <v>531580</v>
      </c>
      <c r="F12" s="186">
        <v>817456</v>
      </c>
      <c r="G12" s="186">
        <v>753250</v>
      </c>
      <c r="H12" s="58"/>
      <c r="I12" s="186">
        <v>1038235</v>
      </c>
      <c r="J12" s="186">
        <v>466208</v>
      </c>
      <c r="K12" s="186">
        <v>885474</v>
      </c>
      <c r="L12" s="186">
        <v>695630</v>
      </c>
      <c r="M12" s="13"/>
    </row>
    <row r="13" spans="1:13" ht="18" customHeight="1">
      <c r="A13" s="54"/>
      <c r="B13" s="124" t="s">
        <v>129</v>
      </c>
      <c r="C13" s="120"/>
      <c r="D13" s="100">
        <v>101101</v>
      </c>
      <c r="E13" s="100">
        <v>2569</v>
      </c>
      <c r="F13" s="100">
        <v>8462</v>
      </c>
      <c r="G13" s="100">
        <v>619</v>
      </c>
      <c r="H13" s="115"/>
      <c r="I13" s="100">
        <v>92792</v>
      </c>
      <c r="J13" s="100">
        <v>7487</v>
      </c>
      <c r="K13" s="100">
        <v>8790</v>
      </c>
      <c r="L13" s="100">
        <v>215</v>
      </c>
      <c r="M13" s="13"/>
    </row>
    <row r="14" spans="1:13" ht="12" customHeight="1">
      <c r="A14" s="54"/>
      <c r="B14" s="157" t="s">
        <v>130</v>
      </c>
      <c r="C14" s="157"/>
      <c r="D14" s="186">
        <v>101101</v>
      </c>
      <c r="E14" s="186">
        <v>2569</v>
      </c>
      <c r="F14" s="186">
        <v>8462</v>
      </c>
      <c r="G14" s="186">
        <v>619</v>
      </c>
      <c r="H14" s="58"/>
      <c r="I14" s="186">
        <v>92792</v>
      </c>
      <c r="J14" s="186">
        <v>7487</v>
      </c>
      <c r="K14" s="186">
        <v>8790</v>
      </c>
      <c r="L14" s="186">
        <v>215</v>
      </c>
      <c r="M14" s="13"/>
    </row>
    <row r="15" spans="1:13" ht="18" customHeight="1">
      <c r="A15" s="54"/>
      <c r="B15" s="124" t="s">
        <v>131</v>
      </c>
      <c r="C15" s="120"/>
      <c r="D15" s="100">
        <v>298002</v>
      </c>
      <c r="E15" s="100">
        <v>6315</v>
      </c>
      <c r="F15" s="100">
        <v>6131</v>
      </c>
      <c r="G15" s="100">
        <v>62</v>
      </c>
      <c r="H15" s="115"/>
      <c r="I15" s="100">
        <v>311706</v>
      </c>
      <c r="J15" s="100">
        <v>7670</v>
      </c>
      <c r="K15" s="100">
        <v>6907</v>
      </c>
      <c r="L15" s="100">
        <v>0</v>
      </c>
      <c r="M15" s="13"/>
    </row>
    <row r="16" spans="1:13" ht="12" customHeight="1">
      <c r="A16" s="54"/>
      <c r="B16" s="157" t="s">
        <v>132</v>
      </c>
      <c r="C16" s="157"/>
      <c r="D16" s="186">
        <v>188287</v>
      </c>
      <c r="E16" s="186">
        <v>500</v>
      </c>
      <c r="F16" s="186">
        <v>3000</v>
      </c>
      <c r="G16" s="186">
        <v>62</v>
      </c>
      <c r="H16" s="58"/>
      <c r="I16" s="186">
        <v>210432</v>
      </c>
      <c r="J16" s="186">
        <v>2885</v>
      </c>
      <c r="K16" s="186">
        <v>2562</v>
      </c>
      <c r="L16" s="186">
        <v>0</v>
      </c>
      <c r="M16" s="13"/>
    </row>
    <row r="17" spans="1:13" ht="12" customHeight="1">
      <c r="A17" s="54"/>
      <c r="B17" s="157" t="s">
        <v>133</v>
      </c>
      <c r="C17" s="157"/>
      <c r="D17" s="186">
        <v>23108</v>
      </c>
      <c r="E17" s="186">
        <v>0</v>
      </c>
      <c r="F17" s="186">
        <v>0</v>
      </c>
      <c r="G17" s="186">
        <v>0</v>
      </c>
      <c r="H17" s="58"/>
      <c r="I17" s="186">
        <v>20651</v>
      </c>
      <c r="J17" s="186">
        <v>0</v>
      </c>
      <c r="K17" s="186">
        <v>0</v>
      </c>
      <c r="L17" s="186">
        <v>0</v>
      </c>
      <c r="M17" s="13"/>
    </row>
    <row r="18" spans="1:13" ht="12" customHeight="1">
      <c r="A18" s="54"/>
      <c r="B18" s="157" t="s">
        <v>134</v>
      </c>
      <c r="C18" s="157"/>
      <c r="D18" s="186">
        <v>13051</v>
      </c>
      <c r="E18" s="186">
        <v>2065</v>
      </c>
      <c r="F18" s="186">
        <v>1381</v>
      </c>
      <c r="G18" s="186">
        <v>0</v>
      </c>
      <c r="H18" s="58"/>
      <c r="I18" s="186">
        <v>12948</v>
      </c>
      <c r="J18" s="186">
        <v>3135</v>
      </c>
      <c r="K18" s="186">
        <v>620</v>
      </c>
      <c r="L18" s="186">
        <v>0</v>
      </c>
      <c r="M18" s="13"/>
    </row>
    <row r="19" spans="1:13" ht="12" customHeight="1">
      <c r="A19" s="54"/>
      <c r="B19" s="157" t="s">
        <v>135</v>
      </c>
      <c r="C19" s="157"/>
      <c r="D19" s="186">
        <v>73555</v>
      </c>
      <c r="E19" s="186">
        <v>3749</v>
      </c>
      <c r="F19" s="186">
        <v>1750</v>
      </c>
      <c r="G19" s="186">
        <v>0</v>
      </c>
      <c r="H19" s="58"/>
      <c r="I19" s="186">
        <v>67674</v>
      </c>
      <c r="J19" s="186">
        <v>1650</v>
      </c>
      <c r="K19" s="186">
        <v>3725</v>
      </c>
      <c r="L19" s="186">
        <v>0</v>
      </c>
      <c r="M19" s="13"/>
    </row>
    <row r="20" spans="1:13" ht="12" customHeight="1">
      <c r="A20" s="54"/>
      <c r="B20" s="129" t="s">
        <v>49</v>
      </c>
      <c r="C20" s="120"/>
      <c r="D20" s="130">
        <v>17434</v>
      </c>
      <c r="E20" s="130">
        <v>162</v>
      </c>
      <c r="F20" s="130">
        <v>59</v>
      </c>
      <c r="G20" s="130">
        <v>0</v>
      </c>
      <c r="H20" s="115"/>
      <c r="I20" s="130">
        <v>18309</v>
      </c>
      <c r="J20" s="130">
        <v>150</v>
      </c>
      <c r="K20" s="130">
        <v>0</v>
      </c>
      <c r="L20" s="130">
        <v>4</v>
      </c>
      <c r="M20" s="13"/>
    </row>
    <row r="21" spans="1:13" ht="19.5" customHeight="1">
      <c r="A21" s="54"/>
      <c r="B21" s="53" t="s">
        <v>51</v>
      </c>
      <c r="C21" s="94"/>
      <c r="D21" s="97">
        <v>1633940</v>
      </c>
      <c r="E21" s="97">
        <v>540738</v>
      </c>
      <c r="F21" s="97">
        <v>832308</v>
      </c>
      <c r="G21" s="97">
        <v>753931</v>
      </c>
      <c r="H21" s="115"/>
      <c r="I21" s="97">
        <v>1584496</v>
      </c>
      <c r="J21" s="97">
        <v>481865</v>
      </c>
      <c r="K21" s="97">
        <v>901383</v>
      </c>
      <c r="L21" s="97">
        <v>695849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12" customHeight="1">
      <c r="A37" s="54"/>
      <c r="B37" s="13"/>
      <c r="C37" s="13"/>
      <c r="D37" s="19"/>
      <c r="E37" s="13"/>
      <c r="F37" s="13"/>
      <c r="G37" s="13"/>
      <c r="H37" s="13"/>
      <c r="I37" s="19"/>
      <c r="J37" s="13"/>
      <c r="K37" s="13"/>
      <c r="L37" s="13"/>
      <c r="M37" s="13"/>
    </row>
    <row r="38" spans="1:13" ht="25.5" customHeight="1">
      <c r="A38" s="54"/>
      <c r="B38" s="216" t="s">
        <v>109</v>
      </c>
      <c r="C38" s="217"/>
      <c r="D38" s="217"/>
      <c r="E38" s="217"/>
      <c r="F38" s="217"/>
      <c r="G38" s="217"/>
      <c r="H38" s="217"/>
      <c r="I38" s="217"/>
      <c r="J38" s="217"/>
      <c r="K38" s="217"/>
      <c r="L38" s="217"/>
      <c r="M38" s="118"/>
    </row>
    <row r="39" spans="1:13" ht="25.5" customHeight="1">
      <c r="A39" s="54"/>
      <c r="B39" s="216" t="s">
        <v>153</v>
      </c>
      <c r="C39" s="217"/>
      <c r="D39" s="217"/>
      <c r="E39" s="217"/>
      <c r="F39" s="217"/>
      <c r="G39" s="217"/>
      <c r="H39" s="217"/>
      <c r="I39" s="217"/>
      <c r="J39" s="217"/>
      <c r="K39" s="217"/>
      <c r="L39" s="217"/>
      <c r="M39" s="118"/>
    </row>
    <row r="40" spans="1:13" ht="24" customHeight="1">
      <c r="A40" s="54"/>
      <c r="B40" s="216" t="s">
        <v>122</v>
      </c>
      <c r="C40" s="217"/>
      <c r="D40" s="217"/>
      <c r="E40" s="217"/>
      <c r="F40" s="217"/>
      <c r="G40" s="217"/>
      <c r="H40" s="217"/>
      <c r="I40" s="217"/>
      <c r="J40" s="217"/>
      <c r="K40" s="217"/>
      <c r="L40" s="217"/>
      <c r="M40" s="118"/>
    </row>
    <row r="41" spans="1:14" ht="12.75" customHeight="1">
      <c r="A41" s="54"/>
      <c r="B41" s="217" t="s">
        <v>101</v>
      </c>
      <c r="C41" s="217"/>
      <c r="D41" s="217"/>
      <c r="E41" s="217"/>
      <c r="F41" s="217"/>
      <c r="G41" s="217"/>
      <c r="H41" s="217"/>
      <c r="I41" s="217"/>
      <c r="J41" s="217"/>
      <c r="K41" s="217"/>
      <c r="L41" s="217"/>
      <c r="M41" s="118"/>
      <c r="N41" s="13"/>
    </row>
    <row r="42" spans="1:13" ht="36" customHeight="1">
      <c r="A42" s="54"/>
      <c r="B42" s="218" t="s">
        <v>55</v>
      </c>
      <c r="C42" s="218"/>
      <c r="D42" s="218"/>
      <c r="E42" s="218"/>
      <c r="F42" s="218"/>
      <c r="G42" s="218"/>
      <c r="H42" s="218"/>
      <c r="I42" s="218"/>
      <c r="J42" s="218"/>
      <c r="K42" s="218"/>
      <c r="L42" s="218"/>
      <c r="M42" s="118"/>
    </row>
    <row r="43" spans="1:13" ht="12.75" customHeight="1">
      <c r="A43" s="54"/>
      <c r="B43" s="16"/>
      <c r="C43" s="18"/>
      <c r="D43" s="13"/>
      <c r="E43" s="13"/>
      <c r="F43" s="13"/>
      <c r="G43" s="13"/>
      <c r="H43" s="13"/>
      <c r="I43" s="13"/>
      <c r="J43" s="13"/>
      <c r="K43" s="13"/>
      <c r="L43" s="13"/>
      <c r="M43" s="13"/>
    </row>
    <row r="44" ht="12" customHeight="1"/>
    <row r="45" ht="12.75" customHeight="1"/>
    <row r="46" ht="12" customHeight="1"/>
    <row r="47" ht="12.75" customHeight="1"/>
    <row r="48" ht="12"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42:L42"/>
    <mergeCell ref="B38:L38"/>
    <mergeCell ref="B40:L40"/>
    <mergeCell ref="B41:L41"/>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8" t="s">
        <v>20</v>
      </c>
      <c r="E7" s="228"/>
      <c r="F7" s="228"/>
      <c r="G7" s="228"/>
      <c r="H7" s="55"/>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125323</v>
      </c>
      <c r="E10" s="97">
        <v>37015</v>
      </c>
      <c r="F10" s="97">
        <v>72661</v>
      </c>
      <c r="G10" s="97">
        <v>55648</v>
      </c>
      <c r="H10" s="115"/>
      <c r="I10" s="97">
        <v>107536</v>
      </c>
      <c r="J10" s="97">
        <v>37590</v>
      </c>
      <c r="K10" s="97">
        <v>84278</v>
      </c>
      <c r="L10" s="97">
        <v>47833</v>
      </c>
      <c r="M10" s="13"/>
    </row>
    <row r="11" spans="1:13" ht="12" customHeight="1">
      <c r="A11" s="54"/>
      <c r="B11" s="157" t="s">
        <v>127</v>
      </c>
      <c r="C11" s="157"/>
      <c r="D11" s="186">
        <v>37826</v>
      </c>
      <c r="E11" s="186">
        <v>9483</v>
      </c>
      <c r="F11" s="186">
        <v>15169</v>
      </c>
      <c r="G11" s="186">
        <v>18945</v>
      </c>
      <c r="H11" s="58"/>
      <c r="I11" s="186">
        <v>30704</v>
      </c>
      <c r="J11" s="186">
        <v>9394</v>
      </c>
      <c r="K11" s="186">
        <v>15158</v>
      </c>
      <c r="L11" s="186">
        <v>21196</v>
      </c>
      <c r="M11" s="13"/>
    </row>
    <row r="12" spans="1:13" ht="12" customHeight="1">
      <c r="A12" s="54"/>
      <c r="B12" s="157" t="s">
        <v>128</v>
      </c>
      <c r="C12" s="157"/>
      <c r="D12" s="186">
        <v>87497</v>
      </c>
      <c r="E12" s="186">
        <v>27533</v>
      </c>
      <c r="F12" s="186">
        <v>57492</v>
      </c>
      <c r="G12" s="186">
        <v>36703</v>
      </c>
      <c r="H12" s="58"/>
      <c r="I12" s="186">
        <v>76832</v>
      </c>
      <c r="J12" s="186">
        <v>28196</v>
      </c>
      <c r="K12" s="186">
        <v>69120</v>
      </c>
      <c r="L12" s="186">
        <v>26637</v>
      </c>
      <c r="M12" s="13"/>
    </row>
    <row r="13" spans="1:13" ht="16.5" customHeight="1">
      <c r="A13" s="54"/>
      <c r="B13" s="124" t="s">
        <v>129</v>
      </c>
      <c r="C13" s="120"/>
      <c r="D13" s="100">
        <v>23047</v>
      </c>
      <c r="E13" s="100">
        <v>20433</v>
      </c>
      <c r="F13" s="100">
        <v>36362</v>
      </c>
      <c r="G13" s="100">
        <v>15786</v>
      </c>
      <c r="H13" s="115"/>
      <c r="I13" s="100">
        <v>22335</v>
      </c>
      <c r="J13" s="100">
        <v>22821</v>
      </c>
      <c r="K13" s="100">
        <v>27057</v>
      </c>
      <c r="L13" s="100">
        <v>19241</v>
      </c>
      <c r="M13" s="13"/>
    </row>
    <row r="14" spans="1:13" ht="12" customHeight="1">
      <c r="A14" s="54"/>
      <c r="B14" s="157" t="s">
        <v>136</v>
      </c>
      <c r="C14" s="157"/>
      <c r="D14" s="186">
        <v>5393</v>
      </c>
      <c r="E14" s="186">
        <v>2286</v>
      </c>
      <c r="F14" s="186">
        <v>5232</v>
      </c>
      <c r="G14" s="186">
        <v>3625</v>
      </c>
      <c r="H14" s="58"/>
      <c r="I14" s="186">
        <v>5376</v>
      </c>
      <c r="J14" s="186">
        <v>3182</v>
      </c>
      <c r="K14" s="186">
        <v>3762</v>
      </c>
      <c r="L14" s="186">
        <v>3657</v>
      </c>
      <c r="M14" s="13"/>
    </row>
    <row r="15" spans="1:13" ht="12" customHeight="1">
      <c r="A15" s="54"/>
      <c r="B15" s="157" t="s">
        <v>137</v>
      </c>
      <c r="C15" s="157"/>
      <c r="D15" s="186">
        <v>895</v>
      </c>
      <c r="E15" s="186">
        <v>863</v>
      </c>
      <c r="F15" s="186">
        <v>569</v>
      </c>
      <c r="G15" s="186">
        <v>0</v>
      </c>
      <c r="H15" s="58"/>
      <c r="I15" s="186">
        <v>1568</v>
      </c>
      <c r="J15" s="186">
        <v>59</v>
      </c>
      <c r="K15" s="186">
        <v>165</v>
      </c>
      <c r="L15" s="186">
        <v>0</v>
      </c>
      <c r="M15" s="13"/>
    </row>
    <row r="16" spans="1:13" ht="12" customHeight="1">
      <c r="A16" s="54"/>
      <c r="B16" s="157" t="s">
        <v>130</v>
      </c>
      <c r="C16" s="157"/>
      <c r="D16" s="186">
        <v>15820</v>
      </c>
      <c r="E16" s="186">
        <v>15752</v>
      </c>
      <c r="F16" s="186">
        <v>29281</v>
      </c>
      <c r="G16" s="186">
        <v>9956</v>
      </c>
      <c r="H16" s="58"/>
      <c r="I16" s="186">
        <v>14497</v>
      </c>
      <c r="J16" s="186">
        <v>18968</v>
      </c>
      <c r="K16" s="186">
        <v>21831</v>
      </c>
      <c r="L16" s="186">
        <v>11878</v>
      </c>
      <c r="M16" s="13"/>
    </row>
    <row r="17" spans="1:13" ht="12" customHeight="1">
      <c r="A17" s="54"/>
      <c r="B17" s="157" t="s">
        <v>138</v>
      </c>
      <c r="C17" s="157"/>
      <c r="D17" s="186">
        <v>939</v>
      </c>
      <c r="E17" s="186">
        <v>1533</v>
      </c>
      <c r="F17" s="186">
        <v>1280</v>
      </c>
      <c r="G17" s="186">
        <v>2205</v>
      </c>
      <c r="H17" s="58"/>
      <c r="I17" s="186">
        <v>893</v>
      </c>
      <c r="J17" s="186">
        <v>612</v>
      </c>
      <c r="K17" s="186">
        <v>1299</v>
      </c>
      <c r="L17" s="186">
        <v>3706</v>
      </c>
      <c r="M17" s="13"/>
    </row>
    <row r="18" spans="1:13" ht="16.5" customHeight="1">
      <c r="A18" s="54"/>
      <c r="B18" s="124" t="s">
        <v>131</v>
      </c>
      <c r="C18" s="120"/>
      <c r="D18" s="100">
        <v>92660</v>
      </c>
      <c r="E18" s="100">
        <v>31557</v>
      </c>
      <c r="F18" s="100">
        <v>48714</v>
      </c>
      <c r="G18" s="100">
        <v>39662</v>
      </c>
      <c r="H18" s="115"/>
      <c r="I18" s="100">
        <v>108067</v>
      </c>
      <c r="J18" s="100">
        <v>22566</v>
      </c>
      <c r="K18" s="100">
        <v>39225</v>
      </c>
      <c r="L18" s="100">
        <v>46732</v>
      </c>
      <c r="M18" s="13"/>
    </row>
    <row r="19" spans="1:13" ht="12" customHeight="1">
      <c r="A19" s="54"/>
      <c r="B19" s="157" t="s">
        <v>139</v>
      </c>
      <c r="C19" s="157"/>
      <c r="D19" s="186">
        <v>484</v>
      </c>
      <c r="E19" s="186">
        <v>610</v>
      </c>
      <c r="F19" s="186">
        <v>999</v>
      </c>
      <c r="G19" s="186">
        <v>593</v>
      </c>
      <c r="H19" s="58"/>
      <c r="I19" s="186">
        <v>1032</v>
      </c>
      <c r="J19" s="186">
        <v>480</v>
      </c>
      <c r="K19" s="186">
        <v>1235</v>
      </c>
      <c r="L19" s="186">
        <v>358</v>
      </c>
      <c r="M19" s="13"/>
    </row>
    <row r="20" spans="1:13" ht="12" customHeight="1">
      <c r="A20" s="54"/>
      <c r="B20" s="157" t="s">
        <v>140</v>
      </c>
      <c r="C20" s="157"/>
      <c r="D20" s="186">
        <v>466</v>
      </c>
      <c r="E20" s="186">
        <v>1040</v>
      </c>
      <c r="F20" s="186">
        <v>672</v>
      </c>
      <c r="G20" s="186">
        <v>1254</v>
      </c>
      <c r="H20" s="58"/>
      <c r="I20" s="186">
        <v>1989</v>
      </c>
      <c r="J20" s="186">
        <v>108</v>
      </c>
      <c r="K20" s="186">
        <v>1118</v>
      </c>
      <c r="L20" s="186">
        <v>1533</v>
      </c>
      <c r="M20" s="13"/>
    </row>
    <row r="21" spans="1:13" ht="12" customHeight="1">
      <c r="A21" s="54"/>
      <c r="B21" s="157" t="s">
        <v>132</v>
      </c>
      <c r="C21" s="157"/>
      <c r="D21" s="186">
        <v>41329</v>
      </c>
      <c r="E21" s="186">
        <v>6754</v>
      </c>
      <c r="F21" s="186">
        <v>13021</v>
      </c>
      <c r="G21" s="186">
        <v>13251</v>
      </c>
      <c r="H21" s="58"/>
      <c r="I21" s="186">
        <v>43811</v>
      </c>
      <c r="J21" s="186">
        <v>5023</v>
      </c>
      <c r="K21" s="186">
        <v>13598</v>
      </c>
      <c r="L21" s="186">
        <v>12640</v>
      </c>
      <c r="M21" s="13"/>
    </row>
    <row r="22" spans="1:13" ht="12" customHeight="1">
      <c r="A22" s="54"/>
      <c r="B22" s="157" t="s">
        <v>133</v>
      </c>
      <c r="C22" s="157"/>
      <c r="D22" s="186">
        <v>8665</v>
      </c>
      <c r="E22" s="186">
        <v>4419</v>
      </c>
      <c r="F22" s="186">
        <v>6834</v>
      </c>
      <c r="G22" s="186">
        <v>4434</v>
      </c>
      <c r="H22" s="58"/>
      <c r="I22" s="186">
        <v>16844</v>
      </c>
      <c r="J22" s="186">
        <v>3056</v>
      </c>
      <c r="K22" s="186">
        <v>2944</v>
      </c>
      <c r="L22" s="186">
        <v>5690</v>
      </c>
      <c r="M22" s="13"/>
    </row>
    <row r="23" spans="1:13" ht="12" customHeight="1">
      <c r="A23" s="54"/>
      <c r="B23" s="157" t="s">
        <v>134</v>
      </c>
      <c r="C23" s="157"/>
      <c r="D23" s="186">
        <v>6033</v>
      </c>
      <c r="E23" s="186">
        <v>4392</v>
      </c>
      <c r="F23" s="186">
        <v>4422</v>
      </c>
      <c r="G23" s="186">
        <v>3250</v>
      </c>
      <c r="H23" s="58"/>
      <c r="I23" s="186">
        <v>9044</v>
      </c>
      <c r="J23" s="186">
        <v>2116</v>
      </c>
      <c r="K23" s="186">
        <v>2522</v>
      </c>
      <c r="L23" s="186">
        <v>3198</v>
      </c>
      <c r="M23" s="13"/>
    </row>
    <row r="24" spans="1:13" ht="12" customHeight="1">
      <c r="A24" s="54"/>
      <c r="B24" s="157" t="s">
        <v>141</v>
      </c>
      <c r="C24" s="157"/>
      <c r="D24" s="186">
        <v>89</v>
      </c>
      <c r="E24" s="186">
        <v>960</v>
      </c>
      <c r="F24" s="186">
        <v>1359</v>
      </c>
      <c r="G24" s="186">
        <v>343</v>
      </c>
      <c r="H24" s="58"/>
      <c r="I24" s="186">
        <v>3105</v>
      </c>
      <c r="J24" s="186">
        <v>164</v>
      </c>
      <c r="K24" s="186">
        <v>982</v>
      </c>
      <c r="L24" s="186">
        <v>330</v>
      </c>
      <c r="M24" s="13"/>
    </row>
    <row r="25" spans="1:13" ht="12" customHeight="1">
      <c r="A25" s="54"/>
      <c r="B25" s="157" t="s">
        <v>142</v>
      </c>
      <c r="C25" s="157"/>
      <c r="D25" s="186">
        <v>794</v>
      </c>
      <c r="E25" s="186">
        <v>258</v>
      </c>
      <c r="F25" s="186">
        <v>638</v>
      </c>
      <c r="G25" s="186">
        <v>61</v>
      </c>
      <c r="H25" s="58"/>
      <c r="I25" s="186">
        <v>948</v>
      </c>
      <c r="J25" s="186">
        <v>365</v>
      </c>
      <c r="K25" s="186">
        <v>100</v>
      </c>
      <c r="L25" s="186">
        <v>530</v>
      </c>
      <c r="M25" s="13"/>
    </row>
    <row r="26" spans="1:13" ht="12" customHeight="1">
      <c r="A26" s="54"/>
      <c r="B26" s="157" t="s">
        <v>143</v>
      </c>
      <c r="C26" s="157"/>
      <c r="D26" s="186">
        <v>9247</v>
      </c>
      <c r="E26" s="186">
        <v>4609</v>
      </c>
      <c r="F26" s="186">
        <v>6371</v>
      </c>
      <c r="G26" s="186">
        <v>5964</v>
      </c>
      <c r="H26" s="58"/>
      <c r="I26" s="186">
        <v>7620</v>
      </c>
      <c r="J26" s="186">
        <v>2734</v>
      </c>
      <c r="K26" s="186">
        <v>6117</v>
      </c>
      <c r="L26" s="186">
        <v>8476</v>
      </c>
      <c r="M26" s="13"/>
    </row>
    <row r="27" spans="1:13" ht="12" customHeight="1">
      <c r="A27" s="54"/>
      <c r="B27" s="157" t="s">
        <v>144</v>
      </c>
      <c r="C27" s="157"/>
      <c r="D27" s="186">
        <v>2683</v>
      </c>
      <c r="E27" s="186">
        <v>1261</v>
      </c>
      <c r="F27" s="186">
        <v>4747</v>
      </c>
      <c r="G27" s="186">
        <v>8299</v>
      </c>
      <c r="H27" s="58"/>
      <c r="I27" s="186">
        <v>3983</v>
      </c>
      <c r="J27" s="186">
        <v>897</v>
      </c>
      <c r="K27" s="186">
        <v>5831</v>
      </c>
      <c r="L27" s="186">
        <v>9524</v>
      </c>
      <c r="M27" s="13"/>
    </row>
    <row r="28" spans="1:13" ht="12" customHeight="1">
      <c r="A28" s="54"/>
      <c r="B28" s="157" t="s">
        <v>135</v>
      </c>
      <c r="C28" s="157"/>
      <c r="D28" s="186">
        <v>22870</v>
      </c>
      <c r="E28" s="186">
        <v>7254</v>
      </c>
      <c r="F28" s="186">
        <v>9652</v>
      </c>
      <c r="G28" s="186">
        <v>2212</v>
      </c>
      <c r="H28" s="58"/>
      <c r="I28" s="186">
        <v>19689</v>
      </c>
      <c r="J28" s="186">
        <v>7624</v>
      </c>
      <c r="K28" s="186">
        <v>4775</v>
      </c>
      <c r="L28" s="186">
        <v>4453</v>
      </c>
      <c r="M28" s="13"/>
    </row>
    <row r="29" spans="1:13" ht="16.5" customHeight="1">
      <c r="A29" s="54"/>
      <c r="B29" s="124" t="s">
        <v>145</v>
      </c>
      <c r="C29" s="120"/>
      <c r="D29" s="100">
        <v>60</v>
      </c>
      <c r="E29" s="100">
        <v>605</v>
      </c>
      <c r="F29" s="100">
        <v>350</v>
      </c>
      <c r="G29" s="100">
        <v>105</v>
      </c>
      <c r="H29" s="115"/>
      <c r="I29" s="100">
        <v>150</v>
      </c>
      <c r="J29" s="100">
        <v>343</v>
      </c>
      <c r="K29" s="100">
        <v>193</v>
      </c>
      <c r="L29" s="100">
        <v>100</v>
      </c>
      <c r="M29" s="13"/>
    </row>
    <row r="30" spans="1:13" ht="12" customHeight="1">
      <c r="A30" s="54"/>
      <c r="B30" s="129" t="s">
        <v>49</v>
      </c>
      <c r="C30" s="120"/>
      <c r="D30" s="130">
        <v>1759</v>
      </c>
      <c r="E30" s="130">
        <v>1375</v>
      </c>
      <c r="F30" s="130">
        <v>2072</v>
      </c>
      <c r="G30" s="130">
        <v>503</v>
      </c>
      <c r="H30" s="115"/>
      <c r="I30" s="130">
        <v>1788</v>
      </c>
      <c r="J30" s="130">
        <v>1698</v>
      </c>
      <c r="K30" s="130">
        <v>1255</v>
      </c>
      <c r="L30" s="130">
        <v>571</v>
      </c>
      <c r="M30" s="13"/>
    </row>
    <row r="31" spans="1:13" ht="19.5" customHeight="1">
      <c r="A31" s="54"/>
      <c r="B31" s="53" t="s">
        <v>51</v>
      </c>
      <c r="C31" s="94"/>
      <c r="D31" s="97">
        <v>242848</v>
      </c>
      <c r="E31" s="97">
        <v>90985</v>
      </c>
      <c r="F31" s="97">
        <v>160160</v>
      </c>
      <c r="G31" s="97">
        <v>111704</v>
      </c>
      <c r="H31" s="115"/>
      <c r="I31" s="97">
        <v>239876</v>
      </c>
      <c r="J31" s="97">
        <v>85020</v>
      </c>
      <c r="K31" s="97">
        <v>152008</v>
      </c>
      <c r="L31" s="97">
        <v>114477</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16" t="s">
        <v>112</v>
      </c>
      <c r="C38" s="217"/>
      <c r="D38" s="217"/>
      <c r="E38" s="217"/>
      <c r="F38" s="217"/>
      <c r="G38" s="217"/>
      <c r="H38" s="217"/>
      <c r="I38" s="217"/>
      <c r="J38" s="217"/>
      <c r="K38" s="217"/>
      <c r="L38" s="217"/>
      <c r="M38" s="158"/>
      <c r="N38" s="38"/>
      <c r="O38" s="38"/>
    </row>
    <row r="39" spans="1:13" ht="24.75" customHeight="1">
      <c r="A39" s="54"/>
      <c r="B39" s="216" t="s">
        <v>154</v>
      </c>
      <c r="C39" s="217"/>
      <c r="D39" s="217"/>
      <c r="E39" s="217"/>
      <c r="F39" s="217"/>
      <c r="G39" s="217"/>
      <c r="H39" s="217"/>
      <c r="I39" s="217"/>
      <c r="J39" s="217"/>
      <c r="K39" s="217"/>
      <c r="L39" s="217"/>
      <c r="M39" s="159"/>
    </row>
    <row r="40" spans="1:13" ht="24" customHeight="1">
      <c r="A40" s="117"/>
      <c r="B40" s="216" t="s">
        <v>122</v>
      </c>
      <c r="C40" s="217"/>
      <c r="D40" s="217"/>
      <c r="E40" s="217"/>
      <c r="F40" s="217"/>
      <c r="G40" s="217"/>
      <c r="H40" s="217"/>
      <c r="I40" s="217"/>
      <c r="J40" s="217"/>
      <c r="K40" s="217"/>
      <c r="L40" s="217"/>
      <c r="M40" s="135"/>
    </row>
    <row r="41" spans="1:13" ht="12.75" customHeight="1">
      <c r="A41" s="117"/>
      <c r="B41" s="217" t="s">
        <v>101</v>
      </c>
      <c r="C41" s="217"/>
      <c r="D41" s="217"/>
      <c r="E41" s="217"/>
      <c r="F41" s="217"/>
      <c r="G41" s="217"/>
      <c r="H41" s="217"/>
      <c r="I41" s="217"/>
      <c r="J41" s="217"/>
      <c r="K41" s="217"/>
      <c r="L41" s="217"/>
      <c r="M41" s="135"/>
    </row>
    <row r="42" spans="1:13" ht="36" customHeight="1">
      <c r="A42" s="117"/>
      <c r="B42" s="218" t="s">
        <v>55</v>
      </c>
      <c r="C42" s="218"/>
      <c r="D42" s="218"/>
      <c r="E42" s="218"/>
      <c r="F42" s="218"/>
      <c r="G42" s="218"/>
      <c r="H42" s="218"/>
      <c r="I42" s="218"/>
      <c r="J42" s="218"/>
      <c r="K42" s="218"/>
      <c r="L42" s="218"/>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2182218</v>
      </c>
      <c r="E9" s="98"/>
      <c r="F9" s="97">
        <v>2135856</v>
      </c>
      <c r="G9" s="98"/>
      <c r="H9" s="97">
        <v>-46362</v>
      </c>
      <c r="I9" s="57"/>
      <c r="J9" s="97">
        <v>92942</v>
      </c>
      <c r="K9" s="99"/>
      <c r="L9" s="97">
        <v>92344</v>
      </c>
      <c r="M9" s="99"/>
      <c r="N9" s="97">
        <v>-598</v>
      </c>
      <c r="O9" s="76"/>
      <c r="P9" s="76"/>
      <c r="Q9" s="67"/>
      <c r="R9" s="72"/>
      <c r="S9" s="72"/>
      <c r="T9" s="72"/>
      <c r="U9" s="72"/>
      <c r="V9" s="72"/>
      <c r="W9" s="73"/>
      <c r="X9" s="73"/>
      <c r="Y9" s="73"/>
    </row>
    <row r="10" spans="2:25" ht="15" customHeight="1">
      <c r="B10" s="53" t="s">
        <v>103</v>
      </c>
      <c r="C10" s="56"/>
      <c r="D10" s="100">
        <v>697851</v>
      </c>
      <c r="E10" s="101"/>
      <c r="F10" s="100">
        <v>666267</v>
      </c>
      <c r="G10" s="101"/>
      <c r="H10" s="100">
        <v>-31584</v>
      </c>
      <c r="I10" s="58"/>
      <c r="J10" s="100">
        <v>1992</v>
      </c>
      <c r="K10" s="102"/>
      <c r="L10" s="100">
        <v>2345</v>
      </c>
      <c r="M10" s="102"/>
      <c r="N10" s="100">
        <v>353</v>
      </c>
      <c r="O10" s="76"/>
      <c r="P10" s="76"/>
      <c r="Q10" s="77"/>
      <c r="R10" s="78"/>
      <c r="S10" s="72"/>
      <c r="T10" s="72"/>
      <c r="U10" s="72"/>
      <c r="V10" s="72"/>
      <c r="W10" s="73"/>
      <c r="X10" s="73"/>
      <c r="Y10" s="73"/>
    </row>
    <row r="11" spans="2:25" ht="19.5" customHeight="1">
      <c r="B11" s="53" t="s">
        <v>73</v>
      </c>
      <c r="C11" s="56"/>
      <c r="D11" s="100">
        <v>869658</v>
      </c>
      <c r="E11" s="101"/>
      <c r="F11" s="100">
        <v>843974</v>
      </c>
      <c r="G11" s="101"/>
      <c r="H11" s="100">
        <v>-25684</v>
      </c>
      <c r="I11" s="59"/>
      <c r="J11" s="100">
        <v>127565</v>
      </c>
      <c r="K11" s="102"/>
      <c r="L11" s="100">
        <v>108034</v>
      </c>
      <c r="M11" s="102"/>
      <c r="N11" s="100">
        <v>-19532</v>
      </c>
      <c r="O11" s="76"/>
      <c r="P11" s="76"/>
      <c r="Q11" s="77"/>
      <c r="R11" s="78"/>
      <c r="S11" s="72"/>
      <c r="T11" s="72"/>
      <c r="U11" s="72"/>
      <c r="V11" s="72"/>
      <c r="W11" s="73"/>
      <c r="X11" s="73"/>
      <c r="Y11" s="73"/>
    </row>
    <row r="12" spans="2:25" ht="11.25" customHeight="1">
      <c r="B12" s="27" t="s">
        <v>104</v>
      </c>
      <c r="C12" s="56"/>
      <c r="D12" s="103">
        <v>318826</v>
      </c>
      <c r="E12" s="104"/>
      <c r="F12" s="103">
        <v>332654</v>
      </c>
      <c r="G12" s="104"/>
      <c r="H12" s="103">
        <v>13828</v>
      </c>
      <c r="I12" s="58"/>
      <c r="J12" s="103">
        <v>47485</v>
      </c>
      <c r="K12" s="105"/>
      <c r="L12" s="103">
        <v>32188</v>
      </c>
      <c r="M12" s="105"/>
      <c r="N12" s="103">
        <v>-15297</v>
      </c>
      <c r="O12" s="76"/>
      <c r="P12" s="76"/>
      <c r="Q12" s="77"/>
      <c r="R12" s="78"/>
      <c r="S12" s="72"/>
      <c r="T12" s="72"/>
      <c r="U12" s="72"/>
      <c r="V12" s="72"/>
      <c r="W12" s="73"/>
      <c r="X12" s="73"/>
      <c r="Y12" s="73"/>
    </row>
    <row r="13" spans="2:25" ht="11.25" customHeight="1">
      <c r="B13" s="27" t="s">
        <v>105</v>
      </c>
      <c r="C13" s="56"/>
      <c r="D13" s="103">
        <v>550832</v>
      </c>
      <c r="E13" s="104"/>
      <c r="F13" s="103">
        <v>511320</v>
      </c>
      <c r="G13" s="104"/>
      <c r="H13" s="103">
        <v>-39512</v>
      </c>
      <c r="I13" s="58"/>
      <c r="J13" s="103">
        <v>33896</v>
      </c>
      <c r="K13" s="105"/>
      <c r="L13" s="103">
        <v>27250</v>
      </c>
      <c r="M13" s="105"/>
      <c r="N13" s="103">
        <v>-6646</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46185</v>
      </c>
      <c r="K14" s="105"/>
      <c r="L14" s="103">
        <v>48596</v>
      </c>
      <c r="M14" s="105"/>
      <c r="N14" s="103">
        <v>2411</v>
      </c>
      <c r="O14" s="76"/>
      <c r="P14" s="76"/>
      <c r="Q14" s="77"/>
      <c r="R14" s="78"/>
      <c r="S14" s="72"/>
      <c r="T14" s="72"/>
      <c r="U14" s="72"/>
      <c r="V14" s="72"/>
      <c r="W14" s="73"/>
      <c r="X14" s="73"/>
      <c r="Y14" s="73"/>
    </row>
    <row r="15" spans="2:25" ht="17.25" customHeight="1">
      <c r="B15" s="53" t="s">
        <v>5</v>
      </c>
      <c r="C15" s="56"/>
      <c r="D15" s="100">
        <v>59</v>
      </c>
      <c r="E15" s="101"/>
      <c r="F15" s="100">
        <v>0</v>
      </c>
      <c r="G15" s="101"/>
      <c r="H15" s="100">
        <v>-59</v>
      </c>
      <c r="I15" s="59"/>
      <c r="J15" s="100">
        <v>138117</v>
      </c>
      <c r="K15" s="102"/>
      <c r="L15" s="100">
        <v>130565</v>
      </c>
      <c r="M15" s="102"/>
      <c r="N15" s="100">
        <v>-7552</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42944</v>
      </c>
      <c r="K16" s="102"/>
      <c r="L16" s="100">
        <v>58467</v>
      </c>
      <c r="M16" s="102"/>
      <c r="N16" s="100">
        <v>15523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172395</v>
      </c>
      <c r="K17" s="102"/>
      <c r="L17" s="100">
        <v>169961</v>
      </c>
      <c r="M17" s="102"/>
      <c r="N17" s="100">
        <v>-2434</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51802</v>
      </c>
      <c r="K18" s="105"/>
      <c r="L18" s="103">
        <v>47331</v>
      </c>
      <c r="M18" s="105"/>
      <c r="N18" s="103">
        <v>-4471</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104234</v>
      </c>
      <c r="K19" s="105"/>
      <c r="L19" s="103">
        <v>108299</v>
      </c>
      <c r="M19" s="105"/>
      <c r="N19" s="103">
        <v>4065</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16360</v>
      </c>
      <c r="K20" s="105"/>
      <c r="L20" s="103">
        <v>14332</v>
      </c>
      <c r="M20" s="105"/>
      <c r="N20" s="103">
        <v>-2028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231</v>
      </c>
      <c r="K21" s="102"/>
      <c r="L21" s="100">
        <v>193</v>
      </c>
      <c r="M21" s="102"/>
      <c r="N21" s="100">
        <v>-38</v>
      </c>
      <c r="O21" s="76"/>
      <c r="P21" s="76"/>
      <c r="Q21" s="77"/>
      <c r="R21" s="78"/>
      <c r="S21" s="72"/>
      <c r="T21" s="72"/>
      <c r="U21" s="72"/>
      <c r="V21" s="72"/>
      <c r="W21" s="73"/>
      <c r="X21" s="73"/>
      <c r="Y21" s="73"/>
    </row>
    <row r="22" spans="2:25" ht="19.5" customHeight="1">
      <c r="B22" s="53" t="s">
        <v>11</v>
      </c>
      <c r="C22" s="56"/>
      <c r="D22" s="100">
        <v>5825</v>
      </c>
      <c r="E22" s="101"/>
      <c r="F22" s="100">
        <v>5779</v>
      </c>
      <c r="G22" s="101"/>
      <c r="H22" s="100">
        <v>-46</v>
      </c>
      <c r="I22" s="59"/>
      <c r="J22" s="100">
        <v>10881</v>
      </c>
      <c r="K22" s="102"/>
      <c r="L22" s="100">
        <v>11298</v>
      </c>
      <c r="M22" s="102"/>
      <c r="N22" s="100">
        <v>417</v>
      </c>
      <c r="O22" s="76"/>
      <c r="P22" s="76"/>
      <c r="Q22" s="77"/>
      <c r="R22" s="78"/>
      <c r="S22" s="72"/>
      <c r="T22" s="72"/>
      <c r="U22" s="72"/>
      <c r="V22" s="72"/>
      <c r="W22" s="73"/>
      <c r="X22" s="73"/>
      <c r="Y22" s="73"/>
    </row>
    <row r="23" spans="2:25" ht="11.25" customHeight="1">
      <c r="B23" s="27" t="s">
        <v>40</v>
      </c>
      <c r="C23" s="56"/>
      <c r="D23" s="103">
        <v>5825</v>
      </c>
      <c r="E23" s="104"/>
      <c r="F23" s="103">
        <v>5779</v>
      </c>
      <c r="G23" s="104"/>
      <c r="H23" s="103">
        <v>-46</v>
      </c>
      <c r="I23" s="58"/>
      <c r="J23" s="103">
        <v>9621</v>
      </c>
      <c r="K23" s="105"/>
      <c r="L23" s="103">
        <v>9881</v>
      </c>
      <c r="M23" s="105"/>
      <c r="N23" s="103">
        <v>260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1260</v>
      </c>
      <c r="K24" s="105"/>
      <c r="L24" s="103">
        <v>1417</v>
      </c>
      <c r="M24" s="105"/>
      <c r="N24" s="103">
        <v>157</v>
      </c>
      <c r="O24" s="76"/>
      <c r="P24" s="76"/>
      <c r="Q24" s="77"/>
      <c r="R24" s="78"/>
      <c r="S24" s="72"/>
      <c r="T24" s="72"/>
      <c r="U24" s="72"/>
      <c r="V24" s="72"/>
      <c r="W24" s="73"/>
      <c r="X24" s="73"/>
      <c r="Y24" s="73"/>
    </row>
    <row r="25" spans="2:25" ht="19.5" customHeight="1">
      <c r="B25" s="53" t="s">
        <v>46</v>
      </c>
      <c r="C25" s="56"/>
      <c r="D25" s="100">
        <v>5307</v>
      </c>
      <c r="E25" s="104"/>
      <c r="F25" s="100">
        <v>11716</v>
      </c>
      <c r="G25" s="104"/>
      <c r="H25" s="100">
        <v>6409</v>
      </c>
      <c r="I25" s="58"/>
      <c r="J25" s="100">
        <v>18630</v>
      </c>
      <c r="K25" s="105"/>
      <c r="L25" s="100">
        <v>18172</v>
      </c>
      <c r="M25" s="105"/>
      <c r="N25" s="100">
        <v>-457</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2519</v>
      </c>
      <c r="K26" s="108"/>
      <c r="L26" s="103">
        <v>2566</v>
      </c>
      <c r="M26" s="108"/>
      <c r="N26" s="103">
        <v>47</v>
      </c>
      <c r="O26" s="76"/>
      <c r="P26" s="76"/>
      <c r="Q26" s="77"/>
      <c r="R26" s="78"/>
      <c r="S26" s="72"/>
      <c r="T26" s="72"/>
      <c r="U26" s="72"/>
      <c r="V26" s="72"/>
      <c r="W26" s="73"/>
      <c r="X26" s="73"/>
      <c r="Y26" s="73"/>
    </row>
    <row r="27" spans="2:25" ht="11.25" customHeight="1">
      <c r="B27" s="106" t="s">
        <v>14</v>
      </c>
      <c r="C27" s="56"/>
      <c r="D27" s="103">
        <v>1843</v>
      </c>
      <c r="E27" s="107"/>
      <c r="F27" s="103">
        <v>8775</v>
      </c>
      <c r="G27" s="107"/>
      <c r="H27" s="103">
        <v>6932</v>
      </c>
      <c r="I27" s="58"/>
      <c r="J27" s="103">
        <v>4812</v>
      </c>
      <c r="K27" s="108"/>
      <c r="L27" s="103">
        <v>4619</v>
      </c>
      <c r="M27" s="108"/>
      <c r="N27" s="103">
        <v>-193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v>
      </c>
      <c r="K28" s="108"/>
      <c r="L28" s="103">
        <v>33</v>
      </c>
      <c r="M28" s="108"/>
      <c r="N28" s="103">
        <v>6</v>
      </c>
      <c r="O28" s="76"/>
      <c r="P28" s="76"/>
      <c r="Q28" s="77"/>
      <c r="R28" s="78"/>
      <c r="S28" s="72"/>
      <c r="T28" s="72"/>
      <c r="U28" s="72"/>
      <c r="V28" s="72"/>
      <c r="W28" s="73"/>
      <c r="X28" s="73"/>
      <c r="Y28" s="73"/>
    </row>
    <row r="29" spans="2:25" ht="11.25" customHeight="1">
      <c r="B29" s="106" t="s">
        <v>10</v>
      </c>
      <c r="C29" s="56"/>
      <c r="D29" s="103">
        <v>3417</v>
      </c>
      <c r="E29" s="107"/>
      <c r="F29" s="103">
        <v>2892</v>
      </c>
      <c r="G29" s="107"/>
      <c r="H29" s="103">
        <v>-525</v>
      </c>
      <c r="I29" s="58"/>
      <c r="J29" s="103">
        <v>1633</v>
      </c>
      <c r="K29" s="108"/>
      <c r="L29" s="103">
        <v>1622</v>
      </c>
      <c r="M29" s="108"/>
      <c r="N29" s="103">
        <v>-11</v>
      </c>
      <c r="O29" s="76"/>
      <c r="P29" s="76"/>
      <c r="Q29" s="77"/>
      <c r="R29" s="78"/>
      <c r="S29" s="72"/>
      <c r="T29" s="72"/>
      <c r="U29" s="72"/>
      <c r="V29" s="72"/>
      <c r="W29" s="73"/>
      <c r="X29" s="73"/>
      <c r="Y29" s="73"/>
    </row>
    <row r="30" spans="2:25" ht="11.25" customHeight="1">
      <c r="B30" s="109" t="s">
        <v>106</v>
      </c>
      <c r="C30" s="56"/>
      <c r="D30" s="110">
        <v>2</v>
      </c>
      <c r="E30" s="104"/>
      <c r="F30" s="110">
        <v>4</v>
      </c>
      <c r="G30" s="104"/>
      <c r="H30" s="110">
        <v>2</v>
      </c>
      <c r="I30" s="61"/>
      <c r="J30" s="110">
        <v>9638</v>
      </c>
      <c r="K30" s="105"/>
      <c r="L30" s="110">
        <v>9332</v>
      </c>
      <c r="M30" s="105"/>
      <c r="N30" s="110">
        <v>-306</v>
      </c>
      <c r="O30" s="76"/>
      <c r="P30" s="76"/>
      <c r="Q30" s="77"/>
      <c r="R30" s="78"/>
      <c r="S30" s="72"/>
      <c r="T30" s="72"/>
      <c r="U30" s="72"/>
      <c r="V30" s="72"/>
      <c r="W30" s="73"/>
      <c r="X30" s="73"/>
      <c r="Y30" s="73"/>
    </row>
    <row r="31" spans="2:25" ht="19.5" customHeight="1">
      <c r="B31" s="53" t="s">
        <v>48</v>
      </c>
      <c r="C31" s="56"/>
      <c r="D31" s="97">
        <v>3760917</v>
      </c>
      <c r="E31" s="111"/>
      <c r="F31" s="97">
        <v>3663593</v>
      </c>
      <c r="G31" s="111"/>
      <c r="H31" s="97">
        <v>-97324</v>
      </c>
      <c r="I31" s="62"/>
      <c r="J31" s="97">
        <v>605697</v>
      </c>
      <c r="K31" s="112"/>
      <c r="L31" s="97">
        <v>591380</v>
      </c>
      <c r="M31" s="112"/>
      <c r="N31" s="97">
        <v>-14317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16" t="s">
        <v>107</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108</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24.75" customHeight="1">
      <c r="B39" s="216" t="s">
        <v>151</v>
      </c>
      <c r="C39" s="217"/>
      <c r="D39" s="217"/>
      <c r="E39" s="217"/>
      <c r="F39" s="217"/>
      <c r="G39" s="217"/>
      <c r="H39" s="217"/>
      <c r="I39" s="217"/>
      <c r="J39" s="217"/>
      <c r="K39" s="217"/>
      <c r="L39" s="217"/>
      <c r="M39" s="217"/>
      <c r="N39" s="217"/>
      <c r="O39" s="192"/>
      <c r="P39" s="193"/>
      <c r="Q39" s="193"/>
      <c r="R39" s="193"/>
      <c r="S39" s="193"/>
      <c r="T39" s="193"/>
      <c r="U39" s="193"/>
      <c r="V39" s="193"/>
      <c r="W39" s="193"/>
      <c r="X39" s="193"/>
      <c r="Y39" s="193"/>
      <c r="Z39" s="193"/>
      <c r="AA39" s="193"/>
    </row>
    <row r="40" spans="2:27" ht="35.25" customHeight="1">
      <c r="B40" s="218" t="s">
        <v>55</v>
      </c>
      <c r="C40" s="218"/>
      <c r="D40" s="218"/>
      <c r="E40" s="218"/>
      <c r="F40" s="218"/>
      <c r="G40" s="218"/>
      <c r="H40" s="218"/>
      <c r="I40" s="218"/>
      <c r="J40" s="218"/>
      <c r="K40" s="218"/>
      <c r="L40" s="218"/>
      <c r="M40" s="218"/>
      <c r="N40" s="218"/>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3320002</v>
      </c>
      <c r="E9" s="128"/>
      <c r="F9" s="125">
        <v>3209563</v>
      </c>
      <c r="G9" s="127"/>
      <c r="H9" s="97">
        <v>-110439</v>
      </c>
      <c r="I9" s="115"/>
      <c r="J9" s="125">
        <v>430741</v>
      </c>
      <c r="K9" s="126"/>
      <c r="L9" s="125">
        <v>398717</v>
      </c>
      <c r="M9" s="126"/>
      <c r="N9" s="97">
        <v>-32024</v>
      </c>
      <c r="O9" s="13"/>
      <c r="P9" s="13"/>
    </row>
    <row r="10" spans="1:16" ht="12" customHeight="1">
      <c r="A10" s="54"/>
      <c r="B10" s="157" t="s">
        <v>127</v>
      </c>
      <c r="C10" s="157"/>
      <c r="D10" s="184">
        <v>130824</v>
      </c>
      <c r="E10" s="185"/>
      <c r="F10" s="184">
        <v>124016</v>
      </c>
      <c r="G10" s="184"/>
      <c r="H10" s="186">
        <v>-6808</v>
      </c>
      <c r="I10" s="58"/>
      <c r="J10" s="184">
        <v>130824</v>
      </c>
      <c r="K10" s="187"/>
      <c r="L10" s="184">
        <v>124016</v>
      </c>
      <c r="M10" s="187"/>
      <c r="N10" s="186">
        <v>-6808</v>
      </c>
      <c r="O10" s="13"/>
      <c r="P10" s="13"/>
    </row>
    <row r="11" spans="1:16" ht="12" customHeight="1">
      <c r="A11" s="54"/>
      <c r="B11" s="157" t="s">
        <v>128</v>
      </c>
      <c r="C11" s="157"/>
      <c r="D11" s="184">
        <v>3189178</v>
      </c>
      <c r="E11" s="185"/>
      <c r="F11" s="184">
        <v>3085547</v>
      </c>
      <c r="G11" s="184"/>
      <c r="H11" s="186">
        <v>-103631</v>
      </c>
      <c r="I11" s="58"/>
      <c r="J11" s="184">
        <v>299917</v>
      </c>
      <c r="K11" s="187"/>
      <c r="L11" s="184">
        <v>274701</v>
      </c>
      <c r="M11" s="187"/>
      <c r="N11" s="186">
        <v>-25216</v>
      </c>
      <c r="O11" s="13"/>
      <c r="P11" s="13"/>
    </row>
    <row r="12" spans="1:16" ht="18" customHeight="1">
      <c r="A12" s="54"/>
      <c r="B12" s="124" t="s">
        <v>129</v>
      </c>
      <c r="C12" s="94"/>
      <c r="D12" s="127">
        <v>112751</v>
      </c>
      <c r="E12" s="128"/>
      <c r="F12" s="127">
        <v>109284</v>
      </c>
      <c r="G12" s="127"/>
      <c r="H12" s="100">
        <v>-3467</v>
      </c>
      <c r="I12" s="115"/>
      <c r="J12" s="127">
        <v>111149</v>
      </c>
      <c r="K12" s="126"/>
      <c r="L12" s="127">
        <v>108465</v>
      </c>
      <c r="M12" s="126"/>
      <c r="N12" s="100">
        <v>-2684</v>
      </c>
      <c r="O12" s="13"/>
      <c r="P12" s="13"/>
    </row>
    <row r="13" spans="1:16" ht="12" customHeight="1">
      <c r="A13" s="54"/>
      <c r="B13" s="157" t="s">
        <v>130</v>
      </c>
      <c r="C13" s="157"/>
      <c r="D13" s="184">
        <v>112751</v>
      </c>
      <c r="E13" s="185"/>
      <c r="F13" s="184">
        <v>109284</v>
      </c>
      <c r="G13" s="184"/>
      <c r="H13" s="186">
        <v>-3467</v>
      </c>
      <c r="I13" s="58"/>
      <c r="J13" s="184">
        <v>111149</v>
      </c>
      <c r="K13" s="187"/>
      <c r="L13" s="184">
        <v>108465</v>
      </c>
      <c r="M13" s="187"/>
      <c r="N13" s="186">
        <v>-2684</v>
      </c>
      <c r="O13" s="13"/>
      <c r="P13" s="13"/>
    </row>
    <row r="14" spans="1:16" ht="18" customHeight="1">
      <c r="A14" s="54"/>
      <c r="B14" s="124" t="s">
        <v>131</v>
      </c>
      <c r="C14" s="94"/>
      <c r="D14" s="127">
        <v>310509</v>
      </c>
      <c r="E14" s="128"/>
      <c r="F14" s="127">
        <v>326283</v>
      </c>
      <c r="G14" s="127"/>
      <c r="H14" s="100">
        <v>15774</v>
      </c>
      <c r="I14" s="115"/>
      <c r="J14" s="127">
        <v>310186</v>
      </c>
      <c r="K14" s="126"/>
      <c r="L14" s="127">
        <v>318336</v>
      </c>
      <c r="M14" s="126"/>
      <c r="N14" s="100">
        <v>8150</v>
      </c>
      <c r="O14" s="13"/>
      <c r="P14" s="13"/>
    </row>
    <row r="15" spans="1:16" ht="12" customHeight="1">
      <c r="A15" s="54"/>
      <c r="B15" s="157" t="s">
        <v>132</v>
      </c>
      <c r="C15" s="157"/>
      <c r="D15" s="184">
        <v>191849</v>
      </c>
      <c r="E15" s="185"/>
      <c r="F15" s="184">
        <v>215879</v>
      </c>
      <c r="G15" s="184"/>
      <c r="H15" s="186">
        <v>24030</v>
      </c>
      <c r="I15" s="58"/>
      <c r="J15" s="184">
        <v>191849</v>
      </c>
      <c r="K15" s="187"/>
      <c r="L15" s="184">
        <v>208979</v>
      </c>
      <c r="M15" s="187"/>
      <c r="N15" s="186">
        <v>17130</v>
      </c>
      <c r="O15" s="13"/>
      <c r="P15" s="13"/>
    </row>
    <row r="16" spans="1:16" ht="12" customHeight="1">
      <c r="A16" s="54"/>
      <c r="B16" s="157" t="s">
        <v>133</v>
      </c>
      <c r="C16" s="157"/>
      <c r="D16" s="184">
        <v>23108</v>
      </c>
      <c r="E16" s="185"/>
      <c r="F16" s="184">
        <v>20651</v>
      </c>
      <c r="G16" s="184"/>
      <c r="H16" s="186">
        <v>-2457</v>
      </c>
      <c r="I16" s="58"/>
      <c r="J16" s="184">
        <v>22785</v>
      </c>
      <c r="K16" s="187"/>
      <c r="L16" s="184">
        <v>20479</v>
      </c>
      <c r="M16" s="187"/>
      <c r="N16" s="186">
        <v>-2306</v>
      </c>
      <c r="O16" s="13"/>
      <c r="P16" s="13"/>
    </row>
    <row r="17" spans="1:16" ht="12" customHeight="1">
      <c r="A17" s="54"/>
      <c r="B17" s="157" t="s">
        <v>134</v>
      </c>
      <c r="C17" s="157"/>
      <c r="D17" s="184">
        <v>16497</v>
      </c>
      <c r="E17" s="185"/>
      <c r="F17" s="184">
        <v>16704</v>
      </c>
      <c r="G17" s="184"/>
      <c r="H17" s="186">
        <v>207</v>
      </c>
      <c r="I17" s="58"/>
      <c r="J17" s="184">
        <v>16497</v>
      </c>
      <c r="K17" s="187"/>
      <c r="L17" s="184">
        <v>16704</v>
      </c>
      <c r="M17" s="187"/>
      <c r="N17" s="186">
        <v>207</v>
      </c>
      <c r="O17" s="13"/>
      <c r="P17" s="13"/>
    </row>
    <row r="18" spans="1:16" ht="12" customHeight="1">
      <c r="A18" s="54"/>
      <c r="B18" s="157" t="s">
        <v>135</v>
      </c>
      <c r="C18" s="157"/>
      <c r="D18" s="184">
        <v>79055</v>
      </c>
      <c r="E18" s="185"/>
      <c r="F18" s="184">
        <v>73049</v>
      </c>
      <c r="G18" s="184"/>
      <c r="H18" s="186">
        <v>-6006</v>
      </c>
      <c r="I18" s="58"/>
      <c r="J18" s="184">
        <v>79055</v>
      </c>
      <c r="K18" s="187"/>
      <c r="L18" s="184">
        <v>72174</v>
      </c>
      <c r="M18" s="187"/>
      <c r="N18" s="186">
        <v>-6881</v>
      </c>
      <c r="O18" s="13"/>
      <c r="P18" s="13"/>
    </row>
    <row r="19" spans="1:16" ht="12" customHeight="1">
      <c r="A19" s="54"/>
      <c r="B19" s="129" t="s">
        <v>49</v>
      </c>
      <c r="C19" s="124"/>
      <c r="D19" s="208">
        <v>17655</v>
      </c>
      <c r="E19" s="128"/>
      <c r="F19" s="208">
        <v>18463</v>
      </c>
      <c r="G19" s="127"/>
      <c r="H19" s="130">
        <v>808</v>
      </c>
      <c r="I19" s="115"/>
      <c r="J19" s="208">
        <v>17581</v>
      </c>
      <c r="K19" s="126"/>
      <c r="L19" s="208">
        <v>18456</v>
      </c>
      <c r="M19" s="126"/>
      <c r="N19" s="130">
        <v>875</v>
      </c>
      <c r="O19" s="13"/>
      <c r="P19" s="13"/>
    </row>
    <row r="20" spans="1:16" ht="19.5" customHeight="1">
      <c r="A20" s="54"/>
      <c r="B20" s="124" t="s">
        <v>15</v>
      </c>
      <c r="C20" s="94"/>
      <c r="D20" s="125">
        <v>3760917</v>
      </c>
      <c r="E20" s="128"/>
      <c r="F20" s="125">
        <v>3663593</v>
      </c>
      <c r="G20" s="117"/>
      <c r="H20" s="125">
        <v>-97324</v>
      </c>
      <c r="I20" s="116"/>
      <c r="J20" s="125">
        <v>869658</v>
      </c>
      <c r="K20" s="26"/>
      <c r="L20" s="125">
        <v>843974</v>
      </c>
      <c r="M20" s="126"/>
      <c r="N20" s="125">
        <v>-25684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s="179" customFormat="1" ht="12" customHeight="1">
      <c r="A39" s="54"/>
      <c r="B39" s="181" t="s">
        <v>16</v>
      </c>
      <c r="C39" s="181"/>
      <c r="D39" s="55"/>
      <c r="E39" s="55"/>
      <c r="F39" s="55"/>
      <c r="G39" s="55"/>
      <c r="H39" s="55"/>
      <c r="I39" s="55"/>
      <c r="J39" s="55"/>
      <c r="K39" s="55"/>
      <c r="L39" s="55"/>
      <c r="M39" s="55"/>
      <c r="N39" s="55"/>
      <c r="O39" s="55"/>
      <c r="P39" s="55"/>
    </row>
    <row r="40" spans="1:17" ht="23.25" customHeight="1">
      <c r="A40" s="54"/>
      <c r="B40" s="216" t="s">
        <v>109</v>
      </c>
      <c r="C40" s="217"/>
      <c r="D40" s="217"/>
      <c r="E40" s="217"/>
      <c r="F40" s="217"/>
      <c r="G40" s="217"/>
      <c r="H40" s="217"/>
      <c r="I40" s="217"/>
      <c r="J40" s="217"/>
      <c r="K40" s="217"/>
      <c r="L40" s="217"/>
      <c r="M40" s="217"/>
      <c r="N40" s="217"/>
      <c r="O40" s="217"/>
      <c r="P40" s="217"/>
      <c r="Q40" s="63"/>
    </row>
    <row r="41" spans="1:17" ht="12.75" customHeight="1">
      <c r="A41" s="54"/>
      <c r="B41" s="216" t="s">
        <v>110</v>
      </c>
      <c r="C41" s="217"/>
      <c r="D41" s="217"/>
      <c r="E41" s="217"/>
      <c r="F41" s="217"/>
      <c r="G41" s="217"/>
      <c r="H41" s="217"/>
      <c r="I41" s="217"/>
      <c r="J41" s="217"/>
      <c r="K41" s="217"/>
      <c r="L41" s="217"/>
      <c r="M41" s="217"/>
      <c r="N41" s="217"/>
      <c r="O41" s="217"/>
      <c r="P41" s="217"/>
      <c r="Q41" s="63"/>
    </row>
    <row r="42" spans="1:17" ht="12" customHeight="1">
      <c r="A42" s="54"/>
      <c r="B42" s="217" t="s">
        <v>77</v>
      </c>
      <c r="C42" s="217"/>
      <c r="D42" s="217"/>
      <c r="E42" s="217"/>
      <c r="F42" s="217"/>
      <c r="G42" s="217"/>
      <c r="H42" s="217"/>
      <c r="I42" s="217"/>
      <c r="J42" s="217"/>
      <c r="K42" s="217"/>
      <c r="L42" s="217"/>
      <c r="M42" s="217"/>
      <c r="N42" s="217"/>
      <c r="O42" s="217"/>
      <c r="P42" s="217"/>
      <c r="Q42" s="63"/>
    </row>
    <row r="43" spans="1:17" ht="14.25" customHeight="1">
      <c r="A43" s="54"/>
      <c r="B43" s="216" t="s">
        <v>111</v>
      </c>
      <c r="C43" s="217"/>
      <c r="D43" s="217"/>
      <c r="E43" s="217"/>
      <c r="F43" s="217"/>
      <c r="G43" s="217"/>
      <c r="H43" s="217"/>
      <c r="I43" s="217"/>
      <c r="J43" s="217"/>
      <c r="K43" s="217"/>
      <c r="L43" s="217"/>
      <c r="M43" s="217"/>
      <c r="N43" s="217"/>
      <c r="O43" s="217"/>
      <c r="P43" s="217"/>
      <c r="Q43" s="63"/>
    </row>
    <row r="44" spans="1:17" ht="12.75" customHeight="1">
      <c r="A44" s="54"/>
      <c r="B44" s="217" t="s">
        <v>101</v>
      </c>
      <c r="C44" s="217"/>
      <c r="D44" s="217"/>
      <c r="E44" s="217"/>
      <c r="F44" s="217"/>
      <c r="G44" s="217"/>
      <c r="H44" s="217"/>
      <c r="I44" s="217"/>
      <c r="J44" s="217"/>
      <c r="K44" s="217"/>
      <c r="L44" s="217"/>
      <c r="M44" s="217"/>
      <c r="N44" s="217"/>
      <c r="O44" s="217"/>
      <c r="P44" s="217"/>
      <c r="Q44" s="63"/>
    </row>
    <row r="45" spans="1:17" ht="36" customHeight="1">
      <c r="A45" s="54"/>
      <c r="B45" s="217" t="s">
        <v>55</v>
      </c>
      <c r="C45" s="217"/>
      <c r="D45" s="217"/>
      <c r="E45" s="217"/>
      <c r="F45" s="217"/>
      <c r="G45" s="217"/>
      <c r="H45" s="217"/>
      <c r="I45" s="217"/>
      <c r="J45" s="217"/>
      <c r="K45" s="217"/>
      <c r="L45" s="217"/>
      <c r="M45" s="217"/>
      <c r="N45" s="217"/>
      <c r="O45" s="217"/>
      <c r="P45" s="217"/>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290647</v>
      </c>
      <c r="E9" s="128"/>
      <c r="F9" s="125">
        <v>277238</v>
      </c>
      <c r="G9" s="127"/>
      <c r="H9" s="97">
        <v>-13409</v>
      </c>
      <c r="I9" s="115"/>
      <c r="J9" s="125">
        <v>80665</v>
      </c>
      <c r="K9" s="126"/>
      <c r="L9" s="125">
        <v>67609</v>
      </c>
      <c r="M9" s="126"/>
      <c r="N9" s="97">
        <v>-13056</v>
      </c>
      <c r="O9" s="13"/>
      <c r="P9" s="13"/>
    </row>
    <row r="10" spans="1:16" ht="12" customHeight="1">
      <c r="A10" s="54"/>
      <c r="B10" s="157" t="s">
        <v>127</v>
      </c>
      <c r="C10" s="157"/>
      <c r="D10" s="184">
        <v>81423</v>
      </c>
      <c r="E10" s="185"/>
      <c r="F10" s="184">
        <v>76452</v>
      </c>
      <c r="G10" s="184"/>
      <c r="H10" s="186">
        <v>-4971</v>
      </c>
      <c r="I10" s="58"/>
      <c r="J10" s="184">
        <v>16121</v>
      </c>
      <c r="K10" s="187"/>
      <c r="L10" s="184">
        <v>11007</v>
      </c>
      <c r="M10" s="187"/>
      <c r="N10" s="186">
        <v>-5114</v>
      </c>
      <c r="O10" s="13"/>
      <c r="P10" s="13"/>
    </row>
    <row r="11" spans="1:16" ht="12" customHeight="1">
      <c r="A11" s="54"/>
      <c r="B11" s="157" t="s">
        <v>128</v>
      </c>
      <c r="C11" s="157"/>
      <c r="D11" s="184">
        <v>209224</v>
      </c>
      <c r="E11" s="185"/>
      <c r="F11" s="184">
        <v>200786</v>
      </c>
      <c r="G11" s="184"/>
      <c r="H11" s="186">
        <v>-8438</v>
      </c>
      <c r="I11" s="58"/>
      <c r="J11" s="184">
        <v>64544</v>
      </c>
      <c r="K11" s="187"/>
      <c r="L11" s="184">
        <v>56602</v>
      </c>
      <c r="M11" s="187"/>
      <c r="N11" s="186">
        <v>-7942</v>
      </c>
      <c r="O11" s="13"/>
      <c r="P11" s="13"/>
    </row>
    <row r="12" spans="1:18" ht="16.5" customHeight="1">
      <c r="A12" s="54"/>
      <c r="B12" s="124" t="s">
        <v>129</v>
      </c>
      <c r="C12" s="94"/>
      <c r="D12" s="127">
        <v>95628</v>
      </c>
      <c r="E12" s="128"/>
      <c r="F12" s="127">
        <v>91454</v>
      </c>
      <c r="G12" s="127"/>
      <c r="H12" s="100">
        <v>-4174</v>
      </c>
      <c r="I12" s="115"/>
      <c r="J12" s="127">
        <v>5005</v>
      </c>
      <c r="K12" s="126"/>
      <c r="L12" s="127">
        <v>4872</v>
      </c>
      <c r="M12" s="126"/>
      <c r="N12" s="100">
        <v>-133</v>
      </c>
      <c r="P12" s="4"/>
      <c r="Q12" s="4"/>
      <c r="R12" s="4"/>
    </row>
    <row r="13" spans="1:14" ht="11.25" customHeight="1">
      <c r="A13" s="54"/>
      <c r="B13" s="157" t="s">
        <v>136</v>
      </c>
      <c r="C13" s="157"/>
      <c r="D13" s="184">
        <v>16536</v>
      </c>
      <c r="E13" s="185"/>
      <c r="F13" s="184">
        <v>15978</v>
      </c>
      <c r="G13" s="184"/>
      <c r="H13" s="186">
        <v>-558</v>
      </c>
      <c r="I13" s="58"/>
      <c r="J13" s="184">
        <v>0</v>
      </c>
      <c r="K13" s="187"/>
      <c r="L13" s="184">
        <v>0</v>
      </c>
      <c r="M13" s="187"/>
      <c r="N13" s="186">
        <v>0</v>
      </c>
    </row>
    <row r="14" spans="1:14" ht="11.25" customHeight="1">
      <c r="A14" s="54"/>
      <c r="B14" s="157" t="s">
        <v>137</v>
      </c>
      <c r="C14" s="157"/>
      <c r="D14" s="184">
        <v>2327</v>
      </c>
      <c r="E14" s="185"/>
      <c r="F14" s="184">
        <v>1792</v>
      </c>
      <c r="G14" s="184"/>
      <c r="H14" s="186">
        <v>-535</v>
      </c>
      <c r="I14" s="58"/>
      <c r="J14" s="184">
        <v>0</v>
      </c>
      <c r="K14" s="187"/>
      <c r="L14" s="184">
        <v>0</v>
      </c>
      <c r="M14" s="187"/>
      <c r="N14" s="186">
        <v>0</v>
      </c>
    </row>
    <row r="15" spans="1:14" ht="11.25" customHeight="1">
      <c r="A15" s="54"/>
      <c r="B15" s="157" t="s">
        <v>130</v>
      </c>
      <c r="C15" s="157"/>
      <c r="D15" s="184">
        <v>70809</v>
      </c>
      <c r="E15" s="185"/>
      <c r="F15" s="184">
        <v>67173</v>
      </c>
      <c r="G15" s="184"/>
      <c r="H15" s="186">
        <v>-3636</v>
      </c>
      <c r="I15" s="58"/>
      <c r="J15" s="184">
        <v>5005</v>
      </c>
      <c r="K15" s="187"/>
      <c r="L15" s="184">
        <v>4872</v>
      </c>
      <c r="M15" s="187"/>
      <c r="N15" s="186">
        <v>-133</v>
      </c>
    </row>
    <row r="16" spans="1:14" ht="11.25" customHeight="1">
      <c r="A16" s="54"/>
      <c r="B16" s="157" t="s">
        <v>138</v>
      </c>
      <c r="C16" s="157"/>
      <c r="D16" s="184">
        <v>5956</v>
      </c>
      <c r="E16" s="185"/>
      <c r="F16" s="184">
        <v>6511</v>
      </c>
      <c r="G16" s="184"/>
      <c r="H16" s="186">
        <v>555</v>
      </c>
      <c r="I16" s="58"/>
      <c r="J16" s="184">
        <v>0</v>
      </c>
      <c r="K16" s="187"/>
      <c r="L16" s="184">
        <v>0</v>
      </c>
      <c r="M16" s="187"/>
      <c r="N16" s="186">
        <v>0</v>
      </c>
    </row>
    <row r="17" spans="1:18" ht="16.5" customHeight="1">
      <c r="A17" s="54"/>
      <c r="B17" s="124" t="s">
        <v>131</v>
      </c>
      <c r="C17" s="94"/>
      <c r="D17" s="127">
        <v>212593</v>
      </c>
      <c r="E17" s="128"/>
      <c r="F17" s="127">
        <v>216589</v>
      </c>
      <c r="G17" s="127"/>
      <c r="H17" s="100">
        <v>3996</v>
      </c>
      <c r="I17" s="115"/>
      <c r="J17" s="127">
        <v>41896</v>
      </c>
      <c r="K17" s="126"/>
      <c r="L17" s="127">
        <v>35553</v>
      </c>
      <c r="M17" s="126"/>
      <c r="N17" s="100">
        <v>-6343</v>
      </c>
      <c r="P17" s="4"/>
      <c r="Q17" s="4"/>
      <c r="R17" s="4"/>
    </row>
    <row r="18" spans="1:14" ht="11.25" customHeight="1">
      <c r="A18" s="54"/>
      <c r="B18" s="157" t="s">
        <v>139</v>
      </c>
      <c r="C18" s="157"/>
      <c r="D18" s="184">
        <v>2686</v>
      </c>
      <c r="E18" s="185"/>
      <c r="F18" s="184">
        <v>3105</v>
      </c>
      <c r="G18" s="184"/>
      <c r="H18" s="186">
        <v>419</v>
      </c>
      <c r="I18" s="58"/>
      <c r="J18" s="184">
        <v>0</v>
      </c>
      <c r="K18" s="187"/>
      <c r="L18" s="184">
        <v>0</v>
      </c>
      <c r="M18" s="187"/>
      <c r="N18" s="186">
        <v>0</v>
      </c>
    </row>
    <row r="19" spans="1:14" ht="11.25" customHeight="1">
      <c r="A19" s="54"/>
      <c r="B19" s="157" t="s">
        <v>140</v>
      </c>
      <c r="C19" s="157"/>
      <c r="D19" s="184">
        <v>3432</v>
      </c>
      <c r="E19" s="185"/>
      <c r="F19" s="184">
        <v>4749</v>
      </c>
      <c r="G19" s="184"/>
      <c r="H19" s="186">
        <v>1317</v>
      </c>
      <c r="I19" s="58"/>
      <c r="J19" s="184">
        <v>0</v>
      </c>
      <c r="K19" s="187"/>
      <c r="L19" s="184">
        <v>0</v>
      </c>
      <c r="M19" s="187"/>
      <c r="N19" s="186">
        <v>0</v>
      </c>
    </row>
    <row r="20" spans="1:14" ht="11.25" customHeight="1">
      <c r="A20" s="54"/>
      <c r="B20" s="157" t="s">
        <v>132</v>
      </c>
      <c r="C20" s="157"/>
      <c r="D20" s="184">
        <v>74355</v>
      </c>
      <c r="E20" s="185"/>
      <c r="F20" s="184">
        <v>75072</v>
      </c>
      <c r="G20" s="184"/>
      <c r="H20" s="186">
        <v>717</v>
      </c>
      <c r="I20" s="58"/>
      <c r="J20" s="184">
        <v>25288</v>
      </c>
      <c r="K20" s="187"/>
      <c r="L20" s="184">
        <v>21944</v>
      </c>
      <c r="M20" s="187"/>
      <c r="N20" s="186">
        <v>-3344</v>
      </c>
    </row>
    <row r="21" spans="1:14" s="179" customFormat="1" ht="11.25" customHeight="1">
      <c r="A21" s="54"/>
      <c r="B21" s="157" t="s">
        <v>133</v>
      </c>
      <c r="C21" s="157"/>
      <c r="D21" s="184">
        <v>24352</v>
      </c>
      <c r="E21" s="185"/>
      <c r="F21" s="184">
        <v>28535</v>
      </c>
      <c r="G21" s="184"/>
      <c r="H21" s="186">
        <v>4183</v>
      </c>
      <c r="I21" s="58"/>
      <c r="J21" s="184">
        <v>2952</v>
      </c>
      <c r="K21" s="187"/>
      <c r="L21" s="184">
        <v>2391</v>
      </c>
      <c r="M21" s="187"/>
      <c r="N21" s="186">
        <v>-561</v>
      </c>
    </row>
    <row r="22" spans="1:14" s="179" customFormat="1" ht="11.25" customHeight="1">
      <c r="A22" s="54"/>
      <c r="B22" s="157" t="s">
        <v>134</v>
      </c>
      <c r="C22" s="157"/>
      <c r="D22" s="184">
        <v>18098</v>
      </c>
      <c r="E22" s="185"/>
      <c r="F22" s="184">
        <v>16880</v>
      </c>
      <c r="G22" s="184"/>
      <c r="H22" s="186">
        <v>-1218</v>
      </c>
      <c r="I22" s="58"/>
      <c r="J22" s="184">
        <v>1051</v>
      </c>
      <c r="K22" s="187"/>
      <c r="L22" s="184">
        <v>1246</v>
      </c>
      <c r="M22" s="187"/>
      <c r="N22" s="186">
        <v>195</v>
      </c>
    </row>
    <row r="23" spans="1:14" s="179" customFormat="1" ht="11.25" customHeight="1">
      <c r="A23" s="54"/>
      <c r="B23" s="157" t="s">
        <v>141</v>
      </c>
      <c r="C23" s="157"/>
      <c r="D23" s="184">
        <v>2751</v>
      </c>
      <c r="E23" s="185"/>
      <c r="F23" s="184">
        <v>4581</v>
      </c>
      <c r="G23" s="184"/>
      <c r="H23" s="186">
        <v>1830</v>
      </c>
      <c r="I23" s="58"/>
      <c r="J23" s="184">
        <v>0</v>
      </c>
      <c r="K23" s="187"/>
      <c r="L23" s="184">
        <v>0</v>
      </c>
      <c r="M23" s="187"/>
      <c r="N23" s="186">
        <v>0</v>
      </c>
    </row>
    <row r="24" spans="1:14" s="179" customFormat="1" ht="11.25" customHeight="1">
      <c r="A24" s="54"/>
      <c r="B24" s="157" t="s">
        <v>142</v>
      </c>
      <c r="C24" s="157"/>
      <c r="D24" s="184">
        <v>1751</v>
      </c>
      <c r="E24" s="185"/>
      <c r="F24" s="184">
        <v>1944</v>
      </c>
      <c r="G24" s="184"/>
      <c r="H24" s="186">
        <v>193</v>
      </c>
      <c r="I24" s="58"/>
      <c r="J24" s="184">
        <v>0</v>
      </c>
      <c r="K24" s="187"/>
      <c r="L24" s="184">
        <v>0</v>
      </c>
      <c r="M24" s="187"/>
      <c r="N24" s="186">
        <v>0</v>
      </c>
    </row>
    <row r="25" spans="1:14" ht="11.25" customHeight="1">
      <c r="A25" s="54"/>
      <c r="B25" s="157" t="s">
        <v>143</v>
      </c>
      <c r="C25" s="157"/>
      <c r="D25" s="184">
        <v>26191</v>
      </c>
      <c r="E25" s="185"/>
      <c r="F25" s="184">
        <v>24947</v>
      </c>
      <c r="G25" s="184"/>
      <c r="H25" s="186">
        <v>-1244</v>
      </c>
      <c r="I25" s="58"/>
      <c r="J25" s="184">
        <v>0</v>
      </c>
      <c r="K25" s="187"/>
      <c r="L25" s="184">
        <v>0</v>
      </c>
      <c r="M25" s="187"/>
      <c r="N25" s="186">
        <v>0</v>
      </c>
    </row>
    <row r="26" spans="1:14" ht="11.25" customHeight="1">
      <c r="A26" s="54"/>
      <c r="B26" s="157" t="s">
        <v>144</v>
      </c>
      <c r="C26" s="157"/>
      <c r="D26" s="184">
        <v>16989</v>
      </c>
      <c r="E26" s="185"/>
      <c r="F26" s="184">
        <v>20236</v>
      </c>
      <c r="G26" s="184"/>
      <c r="H26" s="186">
        <v>3247</v>
      </c>
      <c r="I26" s="58"/>
      <c r="J26" s="184">
        <v>2152</v>
      </c>
      <c r="K26" s="187"/>
      <c r="L26" s="184">
        <v>2193</v>
      </c>
      <c r="M26" s="187"/>
      <c r="N26" s="186">
        <v>41</v>
      </c>
    </row>
    <row r="27" spans="1:14" ht="11.25" customHeight="1">
      <c r="A27" s="54"/>
      <c r="B27" s="157" t="s">
        <v>135</v>
      </c>
      <c r="C27" s="157"/>
      <c r="D27" s="184">
        <v>41988</v>
      </c>
      <c r="E27" s="185"/>
      <c r="F27" s="184">
        <v>36542</v>
      </c>
      <c r="G27" s="184"/>
      <c r="H27" s="186">
        <v>-5446</v>
      </c>
      <c r="I27" s="58"/>
      <c r="J27" s="184">
        <v>10454</v>
      </c>
      <c r="K27" s="187"/>
      <c r="L27" s="184">
        <v>7778</v>
      </c>
      <c r="M27" s="187"/>
      <c r="N27" s="186">
        <v>-2676</v>
      </c>
    </row>
    <row r="28" spans="1:18" ht="16.5" customHeight="1">
      <c r="A28" s="54"/>
      <c r="B28" s="124" t="s">
        <v>145</v>
      </c>
      <c r="C28" s="94"/>
      <c r="D28" s="127">
        <v>1120</v>
      </c>
      <c r="E28" s="128"/>
      <c r="F28" s="127">
        <v>787</v>
      </c>
      <c r="G28" s="127"/>
      <c r="H28" s="100">
        <v>-333</v>
      </c>
      <c r="I28" s="115"/>
      <c r="J28" s="127">
        <v>0</v>
      </c>
      <c r="K28" s="126"/>
      <c r="L28" s="127">
        <v>0</v>
      </c>
      <c r="M28" s="126"/>
      <c r="N28" s="100">
        <v>0</v>
      </c>
      <c r="P28" s="4"/>
      <c r="Q28" s="4"/>
      <c r="R28" s="4"/>
    </row>
    <row r="29" spans="1:14" ht="12" customHeight="1">
      <c r="A29" s="54"/>
      <c r="B29" s="129" t="s">
        <v>49</v>
      </c>
      <c r="C29" s="94"/>
      <c r="D29" s="208">
        <v>5709</v>
      </c>
      <c r="E29" s="128"/>
      <c r="F29" s="208">
        <v>5312</v>
      </c>
      <c r="G29" s="127"/>
      <c r="H29" s="130">
        <v>-397</v>
      </c>
      <c r="I29" s="115"/>
      <c r="J29" s="208">
        <v>0</v>
      </c>
      <c r="K29" s="126"/>
      <c r="L29" s="208">
        <v>0</v>
      </c>
      <c r="M29" s="126"/>
      <c r="N29" s="130">
        <v>0</v>
      </c>
    </row>
    <row r="30" spans="1:14" ht="19.5" customHeight="1">
      <c r="A30" s="54"/>
      <c r="B30" s="124" t="s">
        <v>15</v>
      </c>
      <c r="C30" s="133"/>
      <c r="D30" s="125">
        <v>605697</v>
      </c>
      <c r="E30" s="128"/>
      <c r="F30" s="125">
        <v>591380</v>
      </c>
      <c r="G30" s="117"/>
      <c r="H30" s="125">
        <v>-14317</v>
      </c>
      <c r="I30" s="116"/>
      <c r="J30" s="125">
        <v>127565</v>
      </c>
      <c r="K30" s="26"/>
      <c r="L30" s="125">
        <v>108034</v>
      </c>
      <c r="M30" s="126"/>
      <c r="N30" s="125">
        <v>-19531</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7" ht="23.25" customHeight="1">
      <c r="A40" s="54"/>
      <c r="B40" s="216" t="s">
        <v>112</v>
      </c>
      <c r="C40" s="217"/>
      <c r="D40" s="217"/>
      <c r="E40" s="217"/>
      <c r="F40" s="217"/>
      <c r="G40" s="217"/>
      <c r="H40" s="217"/>
      <c r="I40" s="217"/>
      <c r="J40" s="217"/>
      <c r="K40" s="217"/>
      <c r="L40" s="217"/>
      <c r="M40" s="217"/>
      <c r="N40" s="217"/>
      <c r="O40" s="217"/>
      <c r="P40" s="217"/>
      <c r="Q40" s="63"/>
    </row>
    <row r="41" spans="1:17" ht="13.5" customHeight="1">
      <c r="A41" s="54"/>
      <c r="B41" s="216" t="s">
        <v>110</v>
      </c>
      <c r="C41" s="217"/>
      <c r="D41" s="217"/>
      <c r="E41" s="217"/>
      <c r="F41" s="217"/>
      <c r="G41" s="217"/>
      <c r="H41" s="217"/>
      <c r="I41" s="217"/>
      <c r="J41" s="217"/>
      <c r="K41" s="217"/>
      <c r="L41" s="217"/>
      <c r="M41" s="217"/>
      <c r="N41" s="217"/>
      <c r="O41" s="217"/>
      <c r="P41" s="217"/>
      <c r="Q41" s="63"/>
    </row>
    <row r="42" spans="1:17" ht="12" customHeight="1">
      <c r="A42" s="54"/>
      <c r="B42" s="217" t="s">
        <v>79</v>
      </c>
      <c r="C42" s="217"/>
      <c r="D42" s="217"/>
      <c r="E42" s="217"/>
      <c r="F42" s="217"/>
      <c r="G42" s="217"/>
      <c r="H42" s="217"/>
      <c r="I42" s="217"/>
      <c r="J42" s="217"/>
      <c r="K42" s="217"/>
      <c r="L42" s="217"/>
      <c r="M42" s="217"/>
      <c r="N42" s="217"/>
      <c r="O42" s="217"/>
      <c r="P42" s="217"/>
      <c r="Q42" s="63"/>
    </row>
    <row r="43" spans="1:17" ht="12.75" customHeight="1">
      <c r="A43" s="54"/>
      <c r="B43" s="216" t="s">
        <v>111</v>
      </c>
      <c r="C43" s="217"/>
      <c r="D43" s="217"/>
      <c r="E43" s="217"/>
      <c r="F43" s="217"/>
      <c r="G43" s="217"/>
      <c r="H43" s="217"/>
      <c r="I43" s="217"/>
      <c r="J43" s="217"/>
      <c r="K43" s="217"/>
      <c r="L43" s="217"/>
      <c r="M43" s="217"/>
      <c r="N43" s="217"/>
      <c r="O43" s="217"/>
      <c r="P43" s="217"/>
      <c r="Q43" s="63"/>
    </row>
    <row r="44" spans="1:17" ht="12.75" customHeight="1">
      <c r="A44" s="54"/>
      <c r="B44" s="217" t="s">
        <v>101</v>
      </c>
      <c r="C44" s="217"/>
      <c r="D44" s="217"/>
      <c r="E44" s="217"/>
      <c r="F44" s="217"/>
      <c r="G44" s="217"/>
      <c r="H44" s="217"/>
      <c r="I44" s="217"/>
      <c r="J44" s="217"/>
      <c r="K44" s="217"/>
      <c r="L44" s="217"/>
      <c r="M44" s="217"/>
      <c r="N44" s="217"/>
      <c r="O44" s="217"/>
      <c r="P44" s="217"/>
      <c r="Q44" s="63"/>
    </row>
    <row r="45" spans="1:17" ht="36" customHeight="1">
      <c r="A45" s="54"/>
      <c r="B45" s="218" t="s">
        <v>55</v>
      </c>
      <c r="C45" s="218"/>
      <c r="D45" s="218"/>
      <c r="E45" s="218"/>
      <c r="F45" s="218"/>
      <c r="G45" s="218"/>
      <c r="H45" s="218"/>
      <c r="I45" s="218"/>
      <c r="J45" s="218"/>
      <c r="K45" s="218"/>
      <c r="L45" s="218"/>
      <c r="M45" s="218"/>
      <c r="N45" s="218"/>
      <c r="O45" s="218"/>
      <c r="P45" s="218"/>
      <c r="Q45" s="63"/>
    </row>
    <row r="46" ht="12.75" customHeight="1"/>
    <row r="47" ht="36" customHeight="1"/>
    <row r="48" ht="12.75" customHeight="1"/>
    <row r="49" ht="3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5:P45"/>
    <mergeCell ref="B40:P40"/>
    <mergeCell ref="B41:P41"/>
    <mergeCell ref="B42:P42"/>
    <mergeCell ref="B43:P43"/>
    <mergeCell ref="B44:P44"/>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44.804718523315</v>
      </c>
      <c r="F9" s="194"/>
      <c r="G9" s="194">
        <v>45.31884808892055</v>
      </c>
      <c r="H9" s="52"/>
      <c r="I9" s="52"/>
      <c r="J9" s="140"/>
      <c r="K9" s="194">
        <v>45.573172159736124</v>
      </c>
      <c r="L9" s="195"/>
      <c r="M9" s="194">
        <v>47.74461822230166</v>
      </c>
      <c r="O9" s="32"/>
    </row>
    <row r="10" spans="4:15" ht="13.5">
      <c r="D10" s="140" t="s">
        <v>32</v>
      </c>
      <c r="E10" s="194">
        <v>101.42625930951273</v>
      </c>
      <c r="F10" s="194"/>
      <c r="G10" s="194">
        <v>100.52723308268885</v>
      </c>
      <c r="H10" s="52"/>
      <c r="I10" s="52"/>
      <c r="J10" s="140"/>
      <c r="K10" s="194">
        <v>59.98208213761686</v>
      </c>
      <c r="L10" s="195"/>
      <c r="M10" s="194">
        <v>61.65785781577289</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v>
      </c>
      <c r="E23" s="196">
        <v>1</v>
      </c>
      <c r="F23" s="197"/>
      <c r="G23" s="196">
        <v>1</v>
      </c>
      <c r="H23" s="196">
        <v>1</v>
      </c>
      <c r="I23" s="198"/>
      <c r="J23" s="196">
        <v>1</v>
      </c>
      <c r="K23" s="196">
        <v>0</v>
      </c>
      <c r="L23" s="197"/>
      <c r="M23" s="196">
        <v>1</v>
      </c>
      <c r="N23" s="196">
        <v>1</v>
      </c>
      <c r="O23" s="34"/>
      <c r="P23" s="34"/>
      <c r="Q23" s="34"/>
    </row>
    <row r="24" spans="3:17" ht="13.5">
      <c r="C24" s="146" t="s">
        <v>81</v>
      </c>
      <c r="D24" s="199">
        <v>7</v>
      </c>
      <c r="E24" s="199">
        <v>4</v>
      </c>
      <c r="F24" s="197"/>
      <c r="G24" s="199">
        <v>4</v>
      </c>
      <c r="H24" s="199">
        <v>2</v>
      </c>
      <c r="I24" s="198"/>
      <c r="J24" s="199">
        <v>1</v>
      </c>
      <c r="K24" s="199">
        <v>1</v>
      </c>
      <c r="L24" s="197"/>
      <c r="M24" s="199">
        <v>4</v>
      </c>
      <c r="N24" s="199">
        <v>1</v>
      </c>
      <c r="O24" s="34"/>
      <c r="P24" s="34"/>
      <c r="Q24" s="34"/>
    </row>
    <row r="25" spans="3:17" ht="13.5">
      <c r="C25" s="146" t="s">
        <v>82</v>
      </c>
      <c r="D25" s="199">
        <v>14</v>
      </c>
      <c r="E25" s="199">
        <v>2</v>
      </c>
      <c r="F25" s="197"/>
      <c r="G25" s="199">
        <v>14</v>
      </c>
      <c r="H25" s="199">
        <v>4</v>
      </c>
      <c r="I25" s="198"/>
      <c r="J25" s="199">
        <v>14</v>
      </c>
      <c r="K25" s="199">
        <v>7</v>
      </c>
      <c r="L25" s="197"/>
      <c r="M25" s="199">
        <v>10</v>
      </c>
      <c r="N25" s="199">
        <v>3</v>
      </c>
      <c r="O25" s="34"/>
      <c r="P25" s="34"/>
      <c r="Q25" s="34"/>
    </row>
    <row r="26" spans="3:17" ht="13.5">
      <c r="C26" s="146" t="s">
        <v>83</v>
      </c>
      <c r="D26" s="199">
        <v>18</v>
      </c>
      <c r="E26" s="199">
        <v>5</v>
      </c>
      <c r="F26" s="197"/>
      <c r="G26" s="199">
        <v>23</v>
      </c>
      <c r="H26" s="199">
        <v>3</v>
      </c>
      <c r="I26" s="198"/>
      <c r="J26" s="199">
        <v>28</v>
      </c>
      <c r="K26" s="199">
        <v>13</v>
      </c>
      <c r="L26" s="197"/>
      <c r="M26" s="199">
        <v>30</v>
      </c>
      <c r="N26" s="199">
        <v>13</v>
      </c>
      <c r="O26" s="34"/>
      <c r="P26" s="34"/>
      <c r="Q26" s="34"/>
    </row>
    <row r="27" spans="3:17" ht="13.5">
      <c r="C27" s="146" t="s">
        <v>84</v>
      </c>
      <c r="D27" s="199">
        <v>40</v>
      </c>
      <c r="E27" s="199">
        <v>4</v>
      </c>
      <c r="F27" s="197"/>
      <c r="G27" s="199">
        <v>39</v>
      </c>
      <c r="H27" s="199">
        <v>5</v>
      </c>
      <c r="I27" s="198"/>
      <c r="J27" s="199">
        <v>45</v>
      </c>
      <c r="K27" s="199">
        <v>6</v>
      </c>
      <c r="L27" s="197"/>
      <c r="M27" s="199">
        <v>36</v>
      </c>
      <c r="N27" s="199">
        <v>16</v>
      </c>
      <c r="O27" s="34"/>
      <c r="P27" s="34"/>
      <c r="Q27" s="34"/>
    </row>
    <row r="28" spans="3:17" ht="13.5">
      <c r="C28" s="146" t="s">
        <v>85</v>
      </c>
      <c r="D28" s="199">
        <v>16</v>
      </c>
      <c r="E28" s="199">
        <v>2</v>
      </c>
      <c r="F28" s="197"/>
      <c r="G28" s="196">
        <v>17</v>
      </c>
      <c r="H28" s="196">
        <v>5</v>
      </c>
      <c r="I28" s="198"/>
      <c r="J28" s="199">
        <v>10</v>
      </c>
      <c r="K28" s="199">
        <v>33</v>
      </c>
      <c r="L28" s="197"/>
      <c r="M28" s="199">
        <v>17</v>
      </c>
      <c r="N28" s="199">
        <v>33</v>
      </c>
      <c r="O28" s="34"/>
      <c r="P28" s="34"/>
      <c r="Q28" s="34"/>
    </row>
    <row r="29" spans="3:17" ht="13.5">
      <c r="C29" s="146" t="s">
        <v>86</v>
      </c>
      <c r="D29" s="199">
        <v>0</v>
      </c>
      <c r="E29" s="199">
        <v>4</v>
      </c>
      <c r="F29" s="197"/>
      <c r="G29" s="199">
        <v>0</v>
      </c>
      <c r="H29" s="199">
        <v>2</v>
      </c>
      <c r="I29" s="198"/>
      <c r="J29" s="199">
        <v>0</v>
      </c>
      <c r="K29" s="199">
        <v>16</v>
      </c>
      <c r="L29" s="197"/>
      <c r="M29" s="199">
        <v>0</v>
      </c>
      <c r="N29" s="199">
        <v>12</v>
      </c>
      <c r="O29" s="34"/>
      <c r="P29" s="34"/>
      <c r="Q29" s="34"/>
    </row>
    <row r="30" spans="3:17" ht="13.5">
      <c r="C30" s="146" t="s">
        <v>87</v>
      </c>
      <c r="D30" s="199">
        <v>0</v>
      </c>
      <c r="E30" s="199">
        <v>5</v>
      </c>
      <c r="F30" s="197"/>
      <c r="G30" s="199">
        <v>0</v>
      </c>
      <c r="H30" s="199">
        <v>5</v>
      </c>
      <c r="I30" s="198"/>
      <c r="J30" s="199">
        <v>0</v>
      </c>
      <c r="K30" s="199">
        <v>16</v>
      </c>
      <c r="L30" s="197"/>
      <c r="M30" s="199">
        <v>0</v>
      </c>
      <c r="N30" s="199">
        <v>10</v>
      </c>
      <c r="O30" s="34"/>
      <c r="P30" s="34"/>
      <c r="Q30" s="34"/>
    </row>
    <row r="31" spans="3:17" ht="13.5">
      <c r="C31" s="146" t="s">
        <v>88</v>
      </c>
      <c r="D31" s="199">
        <v>0</v>
      </c>
      <c r="E31" s="199">
        <v>9</v>
      </c>
      <c r="F31" s="197"/>
      <c r="G31" s="199">
        <v>0</v>
      </c>
      <c r="H31" s="199">
        <v>9</v>
      </c>
      <c r="I31" s="198"/>
      <c r="J31" s="199">
        <v>0</v>
      </c>
      <c r="K31" s="199">
        <v>1</v>
      </c>
      <c r="L31" s="197"/>
      <c r="M31" s="199">
        <v>0</v>
      </c>
      <c r="N31" s="199">
        <v>3</v>
      </c>
      <c r="O31" s="34"/>
      <c r="P31" s="34"/>
      <c r="Q31" s="34"/>
    </row>
    <row r="32" spans="3:17" ht="13.5">
      <c r="C32" s="146" t="s">
        <v>89</v>
      </c>
      <c r="D32" s="199">
        <v>0</v>
      </c>
      <c r="E32" s="199">
        <v>18</v>
      </c>
      <c r="F32" s="197"/>
      <c r="G32" s="199">
        <v>0</v>
      </c>
      <c r="H32" s="199">
        <v>21</v>
      </c>
      <c r="I32" s="198"/>
      <c r="J32" s="199">
        <v>0</v>
      </c>
      <c r="K32" s="199">
        <v>4</v>
      </c>
      <c r="L32" s="197"/>
      <c r="M32" s="199">
        <v>0</v>
      </c>
      <c r="N32" s="199">
        <v>1</v>
      </c>
      <c r="O32" s="34"/>
      <c r="P32" s="34"/>
      <c r="Q32" s="34"/>
    </row>
    <row r="33" spans="3:21" ht="13.5">
      <c r="C33" s="146" t="s">
        <v>90</v>
      </c>
      <c r="D33" s="199">
        <v>0</v>
      </c>
      <c r="E33" s="199">
        <v>38</v>
      </c>
      <c r="F33" s="197"/>
      <c r="G33" s="199">
        <v>0</v>
      </c>
      <c r="H33" s="199">
        <v>31</v>
      </c>
      <c r="I33" s="198"/>
      <c r="J33" s="199">
        <v>0</v>
      </c>
      <c r="K33" s="199">
        <v>1</v>
      </c>
      <c r="L33" s="197"/>
      <c r="M33" s="199">
        <v>0</v>
      </c>
      <c r="N33" s="199">
        <v>6</v>
      </c>
      <c r="O33" s="34"/>
      <c r="P33" s="34"/>
      <c r="Q33" s="34"/>
      <c r="R33" s="34"/>
      <c r="S33" s="34"/>
      <c r="T33" s="34"/>
      <c r="U33" s="34"/>
    </row>
    <row r="34" spans="3:21" ht="13.5">
      <c r="C34" s="146" t="s">
        <v>91</v>
      </c>
      <c r="D34" s="199">
        <v>0</v>
      </c>
      <c r="E34" s="199">
        <v>6</v>
      </c>
      <c r="F34" s="197"/>
      <c r="G34" s="199">
        <v>0</v>
      </c>
      <c r="H34" s="199">
        <v>10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6" t="s">
        <v>71</v>
      </c>
      <c r="D6" s="226"/>
      <c r="E6" s="226"/>
      <c r="F6" s="226"/>
      <c r="G6" s="226"/>
      <c r="H6" s="52"/>
      <c r="I6" s="226" t="s">
        <v>72</v>
      </c>
      <c r="J6" s="226"/>
      <c r="K6" s="226"/>
      <c r="L6" s="226"/>
      <c r="M6" s="226"/>
      <c r="N6" s="3"/>
      <c r="O6" s="3"/>
    </row>
    <row r="7" spans="1:15" ht="12" customHeight="1">
      <c r="A7" s="52"/>
      <c r="B7" s="119" t="s">
        <v>92</v>
      </c>
      <c r="C7" s="227" t="s">
        <v>124</v>
      </c>
      <c r="D7" s="227"/>
      <c r="E7" s="149"/>
      <c r="F7" s="227" t="s">
        <v>125</v>
      </c>
      <c r="G7" s="227"/>
      <c r="H7" s="52"/>
      <c r="I7" s="227" t="s">
        <v>124</v>
      </c>
      <c r="J7" s="227"/>
      <c r="K7" s="149"/>
      <c r="L7" s="227" t="s">
        <v>125</v>
      </c>
      <c r="M7" s="227"/>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2764216</v>
      </c>
      <c r="D9" s="36">
        <v>0.749</v>
      </c>
      <c r="E9" s="24"/>
      <c r="F9" s="151">
        <v>2725745</v>
      </c>
      <c r="G9" s="36">
        <v>0.746</v>
      </c>
      <c r="H9" s="24"/>
      <c r="I9" s="151">
        <v>234643</v>
      </c>
      <c r="J9" s="36">
        <v>0.39</v>
      </c>
      <c r="K9" s="24"/>
      <c r="L9" s="151">
        <v>233336</v>
      </c>
      <c r="M9" s="36">
        <v>0.395</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2755827</v>
      </c>
      <c r="D11" s="204">
        <v>74.7</v>
      </c>
      <c r="E11" s="205"/>
      <c r="F11" s="203">
        <v>2657845</v>
      </c>
      <c r="G11" s="204">
        <v>72.8</v>
      </c>
      <c r="H11" s="205"/>
      <c r="I11" s="203">
        <v>228328</v>
      </c>
      <c r="J11" s="204">
        <v>38</v>
      </c>
      <c r="K11" s="205"/>
      <c r="L11" s="203">
        <v>232543</v>
      </c>
      <c r="M11" s="204">
        <v>39.4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2698633</v>
      </c>
      <c r="D13" s="204">
        <v>73.1</v>
      </c>
      <c r="E13" s="205"/>
      <c r="F13" s="203">
        <v>2710413</v>
      </c>
      <c r="G13" s="204">
        <v>74.2</v>
      </c>
      <c r="H13" s="205"/>
      <c r="I13" s="203">
        <v>223922</v>
      </c>
      <c r="J13" s="204">
        <v>37.3</v>
      </c>
      <c r="K13" s="205"/>
      <c r="L13" s="203">
        <v>228485</v>
      </c>
      <c r="M13" s="204">
        <v>38.7</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2736036</v>
      </c>
      <c r="D15" s="204">
        <v>74.1</v>
      </c>
      <c r="E15" s="205"/>
      <c r="F15" s="203">
        <v>2705344</v>
      </c>
      <c r="G15" s="204">
        <v>74.1</v>
      </c>
      <c r="H15" s="205"/>
      <c r="I15" s="203">
        <v>228013</v>
      </c>
      <c r="J15" s="204">
        <v>37.9</v>
      </c>
      <c r="K15" s="205"/>
      <c r="L15" s="203">
        <v>228485</v>
      </c>
      <c r="M15" s="204">
        <v>38.7</v>
      </c>
      <c r="N15" s="3"/>
      <c r="O15" s="202"/>
    </row>
    <row r="16" spans="2:15" s="52" customFormat="1" ht="12.75" customHeight="1">
      <c r="B16" s="56"/>
      <c r="C16" s="223" t="s">
        <v>152</v>
      </c>
      <c r="D16" s="223"/>
      <c r="E16" s="27"/>
      <c r="F16" s="28"/>
      <c r="G16" s="29"/>
      <c r="I16" s="223" t="s">
        <v>152</v>
      </c>
      <c r="J16" s="223"/>
      <c r="K16" s="27"/>
      <c r="L16" s="28"/>
      <c r="M16" s="29"/>
      <c r="N16" s="3"/>
      <c r="O16" s="3"/>
    </row>
    <row r="17" spans="1:15" ht="12" customHeight="1">
      <c r="A17" s="52"/>
      <c r="B17" s="150" t="s">
        <v>150</v>
      </c>
      <c r="C17" s="224"/>
      <c r="D17" s="224"/>
      <c r="E17" s="205"/>
      <c r="F17" s="203">
        <v>2718971</v>
      </c>
      <c r="G17" s="204">
        <v>74.4</v>
      </c>
      <c r="H17" s="205"/>
      <c r="I17" s="224"/>
      <c r="J17" s="224"/>
      <c r="K17" s="205"/>
      <c r="L17" s="203">
        <v>223540</v>
      </c>
      <c r="M17" s="204">
        <v>37.9</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6" t="s">
        <v>36</v>
      </c>
      <c r="D21" s="226"/>
      <c r="E21" s="226"/>
      <c r="F21" s="226"/>
      <c r="G21" s="226"/>
      <c r="H21" s="52"/>
      <c r="I21" s="226" t="s">
        <v>2</v>
      </c>
      <c r="J21" s="226"/>
      <c r="K21" s="226"/>
      <c r="L21" s="226"/>
      <c r="M21" s="226"/>
      <c r="N21" s="3"/>
      <c r="O21" s="3"/>
    </row>
    <row r="22" spans="1:15" ht="12" customHeight="1">
      <c r="A22" s="52"/>
      <c r="B22" s="119" t="s">
        <v>93</v>
      </c>
      <c r="C22" s="227" t="s">
        <v>124</v>
      </c>
      <c r="D22" s="227"/>
      <c r="E22" s="149"/>
      <c r="F22" s="227" t="s">
        <v>125</v>
      </c>
      <c r="G22" s="227"/>
      <c r="H22" s="52"/>
      <c r="I22" s="227" t="s">
        <v>124</v>
      </c>
      <c r="J22" s="227"/>
      <c r="K22" s="149"/>
      <c r="L22" s="227" t="s">
        <v>125</v>
      </c>
      <c r="M22" s="227"/>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3134187</v>
      </c>
      <c r="D24" s="36">
        <v>0.849</v>
      </c>
      <c r="E24" s="24"/>
      <c r="F24" s="151">
        <v>3085306</v>
      </c>
      <c r="G24" s="36">
        <v>0.845</v>
      </c>
      <c r="H24" s="24"/>
      <c r="I24" s="151">
        <v>309587</v>
      </c>
      <c r="J24" s="36">
        <v>0.515</v>
      </c>
      <c r="K24" s="24"/>
      <c r="L24" s="151">
        <v>312647</v>
      </c>
      <c r="M24" s="36">
        <v>0.53</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3140360</v>
      </c>
      <c r="D26" s="204">
        <v>85.1</v>
      </c>
      <c r="E26" s="205"/>
      <c r="F26" s="203">
        <v>3063245</v>
      </c>
      <c r="G26" s="204">
        <v>83.9</v>
      </c>
      <c r="H26" s="205"/>
      <c r="I26" s="203">
        <v>305390</v>
      </c>
      <c r="J26" s="204">
        <v>50.8</v>
      </c>
      <c r="K26" s="205"/>
      <c r="L26" s="203">
        <v>309956</v>
      </c>
      <c r="M26" s="204">
        <v>52.5</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3073796</v>
      </c>
      <c r="D28" s="204">
        <v>83.3</v>
      </c>
      <c r="E28" s="205"/>
      <c r="F28" s="203">
        <v>3070560</v>
      </c>
      <c r="G28" s="204">
        <v>84.1</v>
      </c>
      <c r="H28" s="205"/>
      <c r="I28" s="203">
        <v>299074</v>
      </c>
      <c r="J28" s="204">
        <v>49.8</v>
      </c>
      <c r="K28" s="205"/>
      <c r="L28" s="203">
        <v>309394</v>
      </c>
      <c r="M28" s="204">
        <v>52.4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3104133</v>
      </c>
      <c r="D30" s="204">
        <v>84.1</v>
      </c>
      <c r="E30" s="205"/>
      <c r="F30" s="203">
        <v>3057853</v>
      </c>
      <c r="G30" s="204">
        <v>83.7</v>
      </c>
      <c r="H30" s="205"/>
      <c r="I30" s="203">
        <v>300105</v>
      </c>
      <c r="J30" s="204">
        <v>49.9</v>
      </c>
      <c r="K30" s="205"/>
      <c r="L30" s="203">
        <v>300860</v>
      </c>
      <c r="M30" s="204">
        <v>51</v>
      </c>
      <c r="N30" s="3"/>
      <c r="O30" s="202"/>
    </row>
    <row r="31" spans="1:15" ht="12.75" customHeight="1">
      <c r="A31" s="52"/>
      <c r="B31" s="56"/>
      <c r="C31" s="223" t="s">
        <v>152</v>
      </c>
      <c r="D31" s="223"/>
      <c r="E31" s="27"/>
      <c r="F31" s="28"/>
      <c r="G31" s="29"/>
      <c r="H31" s="52"/>
      <c r="I31" s="223" t="s">
        <v>152</v>
      </c>
      <c r="J31" s="223"/>
      <c r="K31" s="27"/>
      <c r="L31" s="28"/>
      <c r="M31" s="29"/>
      <c r="N31" s="3"/>
      <c r="O31" s="3"/>
    </row>
    <row r="32" spans="1:15" ht="12" customHeight="1">
      <c r="A32" s="52"/>
      <c r="B32" s="150" t="s">
        <v>150</v>
      </c>
      <c r="C32" s="224"/>
      <c r="D32" s="224"/>
      <c r="E32" s="205"/>
      <c r="F32" s="203">
        <v>3082727</v>
      </c>
      <c r="G32" s="204">
        <v>84.4</v>
      </c>
      <c r="H32" s="205"/>
      <c r="I32" s="224"/>
      <c r="J32" s="224"/>
      <c r="K32" s="205"/>
      <c r="L32" s="203">
        <v>300297</v>
      </c>
      <c r="M32" s="204">
        <v>50.9</v>
      </c>
      <c r="N32" s="3"/>
      <c r="O32" s="202"/>
    </row>
    <row r="33" spans="1:15" ht="12.75" customHeight="1">
      <c r="A33" s="52"/>
      <c r="B33" s="56"/>
      <c r="C33" s="25"/>
      <c r="D33" s="26"/>
      <c r="E33" s="27"/>
      <c r="F33" s="28"/>
      <c r="G33" s="29"/>
      <c r="H33" s="52"/>
      <c r="I33" s="28"/>
      <c r="J33" s="26"/>
      <c r="K33" s="27"/>
      <c r="L33" s="28"/>
      <c r="M33" s="29"/>
      <c r="N33" s="3"/>
      <c r="O33" s="3"/>
    </row>
    <row r="34" spans="1:15" ht="12.75" customHeight="1">
      <c r="A34" s="52"/>
      <c r="B34" s="56"/>
      <c r="C34" s="25"/>
      <c r="D34" s="26"/>
      <c r="E34" s="27"/>
      <c r="F34" s="28"/>
      <c r="G34" s="29"/>
      <c r="H34" s="52"/>
      <c r="I34" s="28"/>
      <c r="J34" s="26"/>
      <c r="K34" s="27"/>
      <c r="L34" s="28"/>
      <c r="M34" s="29"/>
      <c r="N34" s="3"/>
      <c r="O34" s="3"/>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25" t="s">
        <v>114</v>
      </c>
      <c r="C37" s="218"/>
      <c r="D37" s="218"/>
      <c r="E37" s="218"/>
      <c r="F37" s="218"/>
      <c r="G37" s="218"/>
      <c r="H37" s="218"/>
      <c r="I37" s="218"/>
      <c r="J37" s="218"/>
      <c r="K37" s="218"/>
      <c r="L37" s="218"/>
      <c r="M37" s="218"/>
      <c r="N37" s="218"/>
      <c r="O37" s="206"/>
      <c r="P37" s="1"/>
    </row>
    <row r="38" spans="1:22" ht="24" customHeight="1">
      <c r="A38" s="52"/>
      <c r="B38" s="216" t="s">
        <v>108</v>
      </c>
      <c r="C38" s="217"/>
      <c r="D38" s="217"/>
      <c r="E38" s="217"/>
      <c r="F38" s="217"/>
      <c r="G38" s="217"/>
      <c r="H38" s="217"/>
      <c r="I38" s="217"/>
      <c r="J38" s="217"/>
      <c r="K38" s="217"/>
      <c r="L38" s="217"/>
      <c r="M38" s="217"/>
      <c r="N38" s="217"/>
      <c r="O38" s="38"/>
      <c r="P38" s="38"/>
      <c r="Q38" s="34"/>
      <c r="R38" s="34"/>
      <c r="S38" s="34"/>
      <c r="T38" s="34"/>
      <c r="U38" s="34"/>
      <c r="V38" s="34"/>
    </row>
    <row r="39" spans="1:15" ht="25.5" customHeight="1">
      <c r="A39" s="52"/>
      <c r="B39" s="225" t="s">
        <v>115</v>
      </c>
      <c r="C39" s="218"/>
      <c r="D39" s="218"/>
      <c r="E39" s="218"/>
      <c r="F39" s="218"/>
      <c r="G39" s="218"/>
      <c r="H39" s="218"/>
      <c r="I39" s="218"/>
      <c r="J39" s="218"/>
      <c r="K39" s="218"/>
      <c r="L39" s="218"/>
      <c r="M39" s="218"/>
      <c r="N39" s="218"/>
      <c r="O39" s="37"/>
    </row>
    <row r="40" spans="1:15" ht="36" customHeight="1">
      <c r="A40" s="52"/>
      <c r="B40" s="216" t="s">
        <v>116</v>
      </c>
      <c r="C40" s="217"/>
      <c r="D40" s="217"/>
      <c r="E40" s="217"/>
      <c r="F40" s="217"/>
      <c r="G40" s="217"/>
      <c r="H40" s="217"/>
      <c r="I40" s="217"/>
      <c r="J40" s="217"/>
      <c r="K40" s="217"/>
      <c r="L40" s="217"/>
      <c r="M40" s="217"/>
      <c r="N40" s="217"/>
      <c r="O40" s="207"/>
    </row>
    <row r="41" spans="1:15" ht="35.25" customHeight="1">
      <c r="A41" s="52"/>
      <c r="B41" s="218" t="s">
        <v>57</v>
      </c>
      <c r="C41" s="218"/>
      <c r="D41" s="218"/>
      <c r="E41" s="218"/>
      <c r="F41" s="218"/>
      <c r="G41" s="218"/>
      <c r="H41" s="218"/>
      <c r="I41" s="218"/>
      <c r="J41" s="218"/>
      <c r="K41" s="218"/>
      <c r="L41" s="218"/>
      <c r="M41" s="218"/>
      <c r="N41" s="218"/>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21">
    <mergeCell ref="C6:G6"/>
    <mergeCell ref="I6:M6"/>
    <mergeCell ref="C7:D7"/>
    <mergeCell ref="F7:G7"/>
    <mergeCell ref="I7:J7"/>
    <mergeCell ref="L7:M7"/>
    <mergeCell ref="B40:N40"/>
    <mergeCell ref="B41:N41"/>
    <mergeCell ref="B37:N37"/>
    <mergeCell ref="C21:G21"/>
    <mergeCell ref="I21:M21"/>
    <mergeCell ref="C22:D22"/>
    <mergeCell ref="F22:G22"/>
    <mergeCell ref="I22:J22"/>
    <mergeCell ref="L22:M22"/>
    <mergeCell ref="C16:D17"/>
    <mergeCell ref="I16:J17"/>
    <mergeCell ref="C31:D32"/>
    <mergeCell ref="I31:J32"/>
    <mergeCell ref="B38:N38"/>
    <mergeCell ref="B39:N39"/>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8" t="s">
        <v>20</v>
      </c>
      <c r="E7" s="228"/>
      <c r="F7" s="228"/>
      <c r="G7" s="228"/>
      <c r="H7" s="54"/>
      <c r="I7" s="228" t="s">
        <v>20</v>
      </c>
      <c r="J7" s="228"/>
      <c r="K7" s="228"/>
      <c r="L7" s="228"/>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353555</v>
      </c>
      <c r="E10" s="154">
        <v>400592</v>
      </c>
      <c r="F10" s="154">
        <v>739201</v>
      </c>
      <c r="G10" s="154">
        <v>688869</v>
      </c>
      <c r="H10" s="54"/>
      <c r="I10" s="154">
        <v>347203</v>
      </c>
      <c r="J10" s="154">
        <v>361229</v>
      </c>
      <c r="K10" s="154">
        <v>800520</v>
      </c>
      <c r="L10" s="154">
        <v>626904</v>
      </c>
      <c r="M10" s="4"/>
      <c r="N10" s="4"/>
    </row>
    <row r="11" spans="1:14" ht="15" customHeight="1">
      <c r="A11" s="54"/>
      <c r="B11" s="53" t="s">
        <v>103</v>
      </c>
      <c r="C11" s="53"/>
      <c r="D11" s="100">
        <v>424767</v>
      </c>
      <c r="E11" s="100">
        <v>130998</v>
      </c>
      <c r="F11" s="100">
        <v>78155</v>
      </c>
      <c r="G11" s="100">
        <v>63931</v>
      </c>
      <c r="H11" s="54"/>
      <c r="I11" s="100">
        <v>412559</v>
      </c>
      <c r="J11" s="100">
        <v>104444</v>
      </c>
      <c r="K11" s="100">
        <v>80890</v>
      </c>
      <c r="L11" s="100">
        <v>68375</v>
      </c>
      <c r="M11" s="4"/>
      <c r="N11" s="4"/>
    </row>
    <row r="12" spans="1:14" ht="19.5" customHeight="1">
      <c r="A12" s="117"/>
      <c r="B12" s="53" t="s">
        <v>38</v>
      </c>
      <c r="C12" s="53"/>
      <c r="D12" s="100">
        <v>844488</v>
      </c>
      <c r="E12" s="100">
        <v>9145</v>
      </c>
      <c r="F12" s="100">
        <v>14893</v>
      </c>
      <c r="G12" s="100">
        <v>1131</v>
      </c>
      <c r="H12" s="115"/>
      <c r="I12" s="100">
        <v>808118</v>
      </c>
      <c r="J12" s="100">
        <v>16192</v>
      </c>
      <c r="K12" s="100">
        <v>19099</v>
      </c>
      <c r="L12" s="100">
        <v>565</v>
      </c>
      <c r="M12" s="4"/>
      <c r="N12" s="4"/>
    </row>
    <row r="13" spans="1:14" ht="11.25" customHeight="1">
      <c r="A13" s="117"/>
      <c r="B13" s="27" t="s">
        <v>117</v>
      </c>
      <c r="C13" s="27"/>
      <c r="D13" s="103">
        <v>309241</v>
      </c>
      <c r="E13" s="103">
        <v>2947</v>
      </c>
      <c r="F13" s="103">
        <v>5569</v>
      </c>
      <c r="G13" s="103">
        <v>1069</v>
      </c>
      <c r="H13" s="115"/>
      <c r="I13" s="103">
        <v>319862</v>
      </c>
      <c r="J13" s="103">
        <v>5410</v>
      </c>
      <c r="K13" s="103">
        <v>6817</v>
      </c>
      <c r="L13" s="103">
        <v>565</v>
      </c>
      <c r="M13" s="4"/>
      <c r="N13" s="4"/>
    </row>
    <row r="14" spans="1:14" ht="11.25" customHeight="1">
      <c r="A14" s="117"/>
      <c r="B14" s="27" t="s">
        <v>118</v>
      </c>
      <c r="C14" s="27"/>
      <c r="D14" s="103">
        <v>535247</v>
      </c>
      <c r="E14" s="103">
        <v>6198</v>
      </c>
      <c r="F14" s="103">
        <v>9325</v>
      </c>
      <c r="G14" s="103">
        <v>62</v>
      </c>
      <c r="H14" s="115"/>
      <c r="I14" s="103">
        <v>488256</v>
      </c>
      <c r="J14" s="103">
        <v>10782</v>
      </c>
      <c r="K14" s="103">
        <v>12282</v>
      </c>
      <c r="L14" s="103">
        <v>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59</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5825</v>
      </c>
      <c r="E23" s="100">
        <v>0</v>
      </c>
      <c r="F23" s="100">
        <v>0</v>
      </c>
      <c r="G23" s="100">
        <v>0</v>
      </c>
      <c r="H23" s="115"/>
      <c r="I23" s="100">
        <v>5779</v>
      </c>
      <c r="J23" s="100">
        <v>0</v>
      </c>
      <c r="K23" s="100">
        <v>0</v>
      </c>
      <c r="L23" s="100">
        <v>0</v>
      </c>
      <c r="M23" s="4"/>
      <c r="N23" s="4"/>
    </row>
    <row r="24" spans="1:14" ht="11.25" customHeight="1">
      <c r="A24" s="54"/>
      <c r="B24" s="27" t="s">
        <v>12</v>
      </c>
      <c r="C24" s="27"/>
      <c r="D24" s="103">
        <v>5825</v>
      </c>
      <c r="E24" s="103">
        <v>0</v>
      </c>
      <c r="F24" s="103">
        <v>0</v>
      </c>
      <c r="G24" s="103">
        <v>0</v>
      </c>
      <c r="H24" s="115"/>
      <c r="I24" s="103">
        <v>5779</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5305</v>
      </c>
      <c r="E26" s="100">
        <v>2</v>
      </c>
      <c r="F26" s="100">
        <v>0</v>
      </c>
      <c r="G26" s="100">
        <v>0</v>
      </c>
      <c r="H26" s="115"/>
      <c r="I26" s="100">
        <v>10837</v>
      </c>
      <c r="J26" s="100">
        <v>0</v>
      </c>
      <c r="K26" s="100">
        <v>875</v>
      </c>
      <c r="L26" s="100">
        <v>4</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1843</v>
      </c>
      <c r="E28" s="103">
        <v>0</v>
      </c>
      <c r="F28" s="103">
        <v>0</v>
      </c>
      <c r="G28" s="103">
        <v>0</v>
      </c>
      <c r="H28" s="115"/>
      <c r="I28" s="103">
        <v>7900</v>
      </c>
      <c r="J28" s="103">
        <v>0</v>
      </c>
      <c r="K28" s="103">
        <v>875</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3417</v>
      </c>
      <c r="E30" s="103">
        <v>0</v>
      </c>
      <c r="F30" s="103">
        <v>0</v>
      </c>
      <c r="G30" s="103">
        <v>0</v>
      </c>
      <c r="H30" s="115"/>
      <c r="I30" s="103">
        <v>2892</v>
      </c>
      <c r="J30" s="103">
        <v>0</v>
      </c>
      <c r="K30" s="103">
        <v>0</v>
      </c>
      <c r="L30" s="103">
        <v>0</v>
      </c>
      <c r="M30" s="4"/>
      <c r="N30" s="4"/>
    </row>
    <row r="31" spans="1:14" ht="11.25" customHeight="1">
      <c r="A31" s="54"/>
      <c r="B31" s="109" t="s">
        <v>106</v>
      </c>
      <c r="C31" s="27"/>
      <c r="D31" s="110">
        <v>0</v>
      </c>
      <c r="E31" s="110">
        <v>2</v>
      </c>
      <c r="F31" s="110">
        <v>0</v>
      </c>
      <c r="G31" s="110">
        <v>0</v>
      </c>
      <c r="H31" s="115"/>
      <c r="I31" s="110">
        <v>0</v>
      </c>
      <c r="J31" s="110">
        <v>0</v>
      </c>
      <c r="K31" s="110">
        <v>0</v>
      </c>
      <c r="L31" s="110">
        <v>4</v>
      </c>
      <c r="M31" s="4"/>
      <c r="N31" s="4"/>
    </row>
    <row r="32" spans="1:14" ht="19.5" customHeight="1">
      <c r="A32" s="117"/>
      <c r="B32" s="53" t="s">
        <v>51</v>
      </c>
      <c r="C32" s="53"/>
      <c r="D32" s="97">
        <v>1633940</v>
      </c>
      <c r="E32" s="97">
        <v>540738</v>
      </c>
      <c r="F32" s="97">
        <v>832308</v>
      </c>
      <c r="G32" s="97">
        <v>753931</v>
      </c>
      <c r="H32" s="115"/>
      <c r="I32" s="97">
        <v>1584496</v>
      </c>
      <c r="J32" s="97">
        <v>481865</v>
      </c>
      <c r="K32" s="97">
        <v>901383</v>
      </c>
      <c r="L32" s="97">
        <v>695849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18" t="s">
        <v>119</v>
      </c>
      <c r="C42" s="218"/>
      <c r="D42" s="218"/>
      <c r="E42" s="218"/>
      <c r="F42" s="218"/>
      <c r="G42" s="218"/>
      <c r="H42" s="218"/>
      <c r="I42" s="218"/>
      <c r="J42" s="218"/>
      <c r="K42" s="218"/>
      <c r="L42" s="23"/>
      <c r="M42" s="2"/>
    </row>
    <row r="43" spans="2:13" ht="36" customHeight="1">
      <c r="B43" s="218" t="s">
        <v>55</v>
      </c>
      <c r="C43" s="218"/>
      <c r="D43" s="218"/>
      <c r="E43" s="218"/>
      <c r="F43" s="218"/>
      <c r="G43" s="218"/>
      <c r="H43" s="218"/>
      <c r="I43" s="218"/>
      <c r="J43" s="218"/>
      <c r="K43" s="218"/>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8" t="s">
        <v>20</v>
      </c>
      <c r="E7" s="228"/>
      <c r="F7" s="228"/>
      <c r="G7" s="228"/>
      <c r="H7" s="55"/>
      <c r="I7" s="228" t="s">
        <v>20</v>
      </c>
      <c r="J7" s="228"/>
      <c r="K7" s="228"/>
      <c r="L7" s="228"/>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6047</v>
      </c>
      <c r="E10" s="154">
        <v>19329</v>
      </c>
      <c r="F10" s="154">
        <v>43393</v>
      </c>
      <c r="G10" s="154">
        <v>24173</v>
      </c>
      <c r="H10" s="54"/>
      <c r="I10" s="154">
        <v>7357</v>
      </c>
      <c r="J10" s="154">
        <v>19640</v>
      </c>
      <c r="K10" s="154">
        <v>52907</v>
      </c>
      <c r="L10" s="154">
        <v>12439</v>
      </c>
    </row>
    <row r="11" spans="1:12" ht="15" customHeight="1">
      <c r="A11" s="54"/>
      <c r="B11" s="53" t="s">
        <v>103</v>
      </c>
      <c r="C11" s="53"/>
      <c r="D11" s="100">
        <v>911</v>
      </c>
      <c r="E11" s="100">
        <v>891</v>
      </c>
      <c r="F11" s="100">
        <v>131</v>
      </c>
      <c r="G11" s="100">
        <v>59</v>
      </c>
      <c r="H11" s="54"/>
      <c r="I11" s="100">
        <v>940</v>
      </c>
      <c r="J11" s="100">
        <v>119</v>
      </c>
      <c r="K11" s="100">
        <v>1230</v>
      </c>
      <c r="L11" s="100">
        <v>57</v>
      </c>
    </row>
    <row r="12" spans="1:12" ht="19.5" customHeight="1">
      <c r="A12" s="117"/>
      <c r="B12" s="53" t="s">
        <v>38</v>
      </c>
      <c r="C12" s="53"/>
      <c r="D12" s="100">
        <v>119421</v>
      </c>
      <c r="E12" s="100">
        <v>1615</v>
      </c>
      <c r="F12" s="100">
        <v>5252</v>
      </c>
      <c r="G12" s="100">
        <v>1278</v>
      </c>
      <c r="H12" s="115"/>
      <c r="I12" s="100">
        <v>97633</v>
      </c>
      <c r="J12" s="100">
        <v>2141</v>
      </c>
      <c r="K12" s="100">
        <v>6360</v>
      </c>
      <c r="L12" s="100">
        <v>1900</v>
      </c>
    </row>
    <row r="13" spans="1:12" ht="11.25" customHeight="1">
      <c r="A13" s="117"/>
      <c r="B13" s="27" t="s">
        <v>117</v>
      </c>
      <c r="C13" s="27"/>
      <c r="D13" s="103">
        <v>47485</v>
      </c>
      <c r="E13" s="103">
        <v>0</v>
      </c>
      <c r="F13" s="103">
        <v>0</v>
      </c>
      <c r="G13" s="103">
        <v>0</v>
      </c>
      <c r="H13" s="115"/>
      <c r="I13" s="103">
        <v>32188</v>
      </c>
      <c r="J13" s="103">
        <v>0</v>
      </c>
      <c r="K13" s="103">
        <v>0</v>
      </c>
      <c r="L13" s="103">
        <v>0</v>
      </c>
    </row>
    <row r="14" spans="1:12" ht="11.25" customHeight="1">
      <c r="A14" s="117"/>
      <c r="B14" s="27" t="s">
        <v>118</v>
      </c>
      <c r="C14" s="27"/>
      <c r="D14" s="103">
        <v>33896</v>
      </c>
      <c r="E14" s="103">
        <v>0</v>
      </c>
      <c r="F14" s="103">
        <v>0</v>
      </c>
      <c r="G14" s="103">
        <v>0</v>
      </c>
      <c r="H14" s="115"/>
      <c r="I14" s="103">
        <v>27250</v>
      </c>
      <c r="J14" s="103">
        <v>0</v>
      </c>
      <c r="K14" s="103">
        <v>0</v>
      </c>
      <c r="L14" s="103">
        <v>0</v>
      </c>
    </row>
    <row r="15" spans="1:12" ht="11.25" customHeight="1">
      <c r="A15" s="117"/>
      <c r="B15" s="27" t="s">
        <v>39</v>
      </c>
      <c r="C15" s="27"/>
      <c r="D15" s="103">
        <v>38040</v>
      </c>
      <c r="E15" s="103">
        <v>1615</v>
      </c>
      <c r="F15" s="103">
        <v>5252</v>
      </c>
      <c r="G15" s="103">
        <v>1278</v>
      </c>
      <c r="H15" s="115"/>
      <c r="I15" s="103">
        <v>38195</v>
      </c>
      <c r="J15" s="103">
        <v>2141</v>
      </c>
      <c r="K15" s="103">
        <v>6360</v>
      </c>
      <c r="L15" s="103">
        <v>1900</v>
      </c>
    </row>
    <row r="16" spans="1:12" ht="17.25" customHeight="1">
      <c r="A16" s="54"/>
      <c r="B16" s="53" t="s">
        <v>5</v>
      </c>
      <c r="C16" s="53"/>
      <c r="D16" s="100">
        <v>21502</v>
      </c>
      <c r="E16" s="100">
        <v>32208</v>
      </c>
      <c r="F16" s="100">
        <v>48209</v>
      </c>
      <c r="G16" s="100">
        <v>36198</v>
      </c>
      <c r="H16" s="115"/>
      <c r="I16" s="100">
        <v>23666</v>
      </c>
      <c r="J16" s="100">
        <v>28938</v>
      </c>
      <c r="K16" s="100">
        <v>38437</v>
      </c>
      <c r="L16" s="100">
        <v>39524</v>
      </c>
    </row>
    <row r="17" spans="1:12" ht="15" customHeight="1">
      <c r="A17" s="54"/>
      <c r="B17" s="53" t="s">
        <v>52</v>
      </c>
      <c r="C17" s="53"/>
      <c r="D17" s="100">
        <v>42932</v>
      </c>
      <c r="E17" s="100">
        <v>13</v>
      </c>
      <c r="F17" s="100">
        <v>0</v>
      </c>
      <c r="G17" s="100">
        <v>0</v>
      </c>
      <c r="H17" s="54"/>
      <c r="I17" s="100">
        <v>58467</v>
      </c>
      <c r="J17" s="100">
        <v>0</v>
      </c>
      <c r="K17" s="100">
        <v>0</v>
      </c>
      <c r="L17" s="100">
        <v>0</v>
      </c>
    </row>
    <row r="18" spans="1:12" ht="19.5" customHeight="1">
      <c r="A18" s="54"/>
      <c r="B18" s="53" t="s">
        <v>6</v>
      </c>
      <c r="C18" s="53"/>
      <c r="D18" s="100">
        <v>35250</v>
      </c>
      <c r="E18" s="100">
        <v>34723</v>
      </c>
      <c r="F18" s="100">
        <v>59022</v>
      </c>
      <c r="G18" s="100">
        <v>43400</v>
      </c>
      <c r="H18" s="115"/>
      <c r="I18" s="100">
        <v>34828</v>
      </c>
      <c r="J18" s="100">
        <v>31473</v>
      </c>
      <c r="K18" s="100">
        <v>48234</v>
      </c>
      <c r="L18" s="100">
        <v>55426</v>
      </c>
    </row>
    <row r="19" spans="1:12" ht="11.25" customHeight="1">
      <c r="A19" s="54"/>
      <c r="B19" s="27" t="s">
        <v>7</v>
      </c>
      <c r="C19" s="27"/>
      <c r="D19" s="103">
        <v>13565</v>
      </c>
      <c r="E19" s="103">
        <v>10493</v>
      </c>
      <c r="F19" s="103">
        <v>16071</v>
      </c>
      <c r="G19" s="103">
        <v>11673</v>
      </c>
      <c r="H19" s="115"/>
      <c r="I19" s="103">
        <v>11502</v>
      </c>
      <c r="J19" s="103">
        <v>10607</v>
      </c>
      <c r="K19" s="103">
        <v>11343</v>
      </c>
      <c r="L19" s="103">
        <v>13879</v>
      </c>
    </row>
    <row r="20" spans="1:12" ht="11.25" customHeight="1">
      <c r="A20" s="54"/>
      <c r="B20" s="27" t="s">
        <v>8</v>
      </c>
      <c r="C20" s="27"/>
      <c r="D20" s="103">
        <v>17540</v>
      </c>
      <c r="E20" s="103">
        <v>21467</v>
      </c>
      <c r="F20" s="103">
        <v>37597</v>
      </c>
      <c r="G20" s="103">
        <v>27629</v>
      </c>
      <c r="H20" s="115"/>
      <c r="I20" s="103">
        <v>21118</v>
      </c>
      <c r="J20" s="103">
        <v>18122</v>
      </c>
      <c r="K20" s="103">
        <v>31743</v>
      </c>
      <c r="L20" s="103">
        <v>37316</v>
      </c>
    </row>
    <row r="21" spans="1:12" ht="11.25" customHeight="1">
      <c r="A21" s="54"/>
      <c r="B21" s="27" t="s">
        <v>28</v>
      </c>
      <c r="C21" s="27"/>
      <c r="D21" s="103">
        <v>4146</v>
      </c>
      <c r="E21" s="103">
        <v>2763</v>
      </c>
      <c r="F21" s="103">
        <v>5354</v>
      </c>
      <c r="G21" s="103">
        <v>4098</v>
      </c>
      <c r="H21" s="115"/>
      <c r="I21" s="103">
        <v>2208</v>
      </c>
      <c r="J21" s="103">
        <v>2745</v>
      </c>
      <c r="K21" s="103">
        <v>5148</v>
      </c>
      <c r="L21" s="103">
        <v>4231</v>
      </c>
    </row>
    <row r="22" spans="1:12" ht="17.25" customHeight="1">
      <c r="A22" s="54"/>
      <c r="B22" s="53" t="s">
        <v>53</v>
      </c>
      <c r="C22" s="53"/>
      <c r="D22" s="100">
        <v>0</v>
      </c>
      <c r="E22" s="100">
        <v>50</v>
      </c>
      <c r="F22" s="100">
        <v>0</v>
      </c>
      <c r="G22" s="100">
        <v>181</v>
      </c>
      <c r="H22" s="115"/>
      <c r="I22" s="100">
        <v>0</v>
      </c>
      <c r="J22" s="100">
        <v>0</v>
      </c>
      <c r="K22" s="100">
        <v>0</v>
      </c>
      <c r="L22" s="100">
        <v>193</v>
      </c>
    </row>
    <row r="23" spans="1:12" ht="19.5" customHeight="1">
      <c r="A23" s="54"/>
      <c r="B23" s="53" t="s">
        <v>11</v>
      </c>
      <c r="C23" s="53"/>
      <c r="D23" s="100">
        <v>10006</v>
      </c>
      <c r="E23" s="100">
        <v>206</v>
      </c>
      <c r="F23" s="100">
        <v>212</v>
      </c>
      <c r="G23" s="100">
        <v>457</v>
      </c>
      <c r="H23" s="115"/>
      <c r="I23" s="100">
        <v>9924</v>
      </c>
      <c r="J23" s="100">
        <v>405</v>
      </c>
      <c r="K23" s="100">
        <v>490</v>
      </c>
      <c r="L23" s="100">
        <v>479</v>
      </c>
    </row>
    <row r="24" spans="1:12" ht="11.25" customHeight="1">
      <c r="A24" s="54"/>
      <c r="B24" s="27" t="s">
        <v>12</v>
      </c>
      <c r="C24" s="27"/>
      <c r="D24" s="103">
        <v>9594</v>
      </c>
      <c r="E24" s="103">
        <v>2</v>
      </c>
      <c r="F24" s="103">
        <v>0</v>
      </c>
      <c r="G24" s="103">
        <v>25</v>
      </c>
      <c r="H24" s="115"/>
      <c r="I24" s="103">
        <v>9854</v>
      </c>
      <c r="J24" s="103">
        <v>2</v>
      </c>
      <c r="K24" s="103">
        <v>0</v>
      </c>
      <c r="L24" s="103">
        <v>25</v>
      </c>
    </row>
    <row r="25" spans="1:12" ht="11.25" customHeight="1">
      <c r="A25" s="54"/>
      <c r="B25" s="27" t="s">
        <v>13</v>
      </c>
      <c r="C25" s="27"/>
      <c r="D25" s="103">
        <v>412</v>
      </c>
      <c r="E25" s="103">
        <v>205</v>
      </c>
      <c r="F25" s="103">
        <v>212</v>
      </c>
      <c r="G25" s="103">
        <v>432</v>
      </c>
      <c r="H25" s="115"/>
      <c r="I25" s="103">
        <v>71</v>
      </c>
      <c r="J25" s="103">
        <v>403</v>
      </c>
      <c r="K25" s="103">
        <v>490</v>
      </c>
      <c r="L25" s="103">
        <v>454</v>
      </c>
    </row>
    <row r="26" spans="1:12" ht="17.25" customHeight="1">
      <c r="A26" s="54"/>
      <c r="B26" s="53" t="s">
        <v>46</v>
      </c>
      <c r="C26" s="27"/>
      <c r="D26" s="100">
        <v>6780</v>
      </c>
      <c r="E26" s="100">
        <v>1950</v>
      </c>
      <c r="F26" s="100">
        <v>3942</v>
      </c>
      <c r="G26" s="100">
        <v>5958</v>
      </c>
      <c r="H26" s="115"/>
      <c r="I26" s="100">
        <v>7059</v>
      </c>
      <c r="J26" s="100">
        <v>2304</v>
      </c>
      <c r="K26" s="100">
        <v>4350</v>
      </c>
      <c r="L26" s="100">
        <v>4459</v>
      </c>
    </row>
    <row r="27" spans="1:12" ht="11.25" customHeight="1">
      <c r="A27" s="117"/>
      <c r="B27" s="106" t="s">
        <v>54</v>
      </c>
      <c r="C27" s="27"/>
      <c r="D27" s="103">
        <v>1673</v>
      </c>
      <c r="E27" s="103">
        <v>0</v>
      </c>
      <c r="F27" s="103">
        <v>847</v>
      </c>
      <c r="G27" s="103">
        <v>0</v>
      </c>
      <c r="H27" s="115"/>
      <c r="I27" s="103">
        <v>1644</v>
      </c>
      <c r="J27" s="103">
        <v>36</v>
      </c>
      <c r="K27" s="103">
        <v>885</v>
      </c>
      <c r="L27" s="103">
        <v>0</v>
      </c>
    </row>
    <row r="28" spans="1:12" ht="11.25" customHeight="1">
      <c r="A28" s="117"/>
      <c r="B28" s="106" t="s">
        <v>14</v>
      </c>
      <c r="C28" s="27"/>
      <c r="D28" s="103">
        <v>2755</v>
      </c>
      <c r="E28" s="103">
        <v>365</v>
      </c>
      <c r="F28" s="103">
        <v>667</v>
      </c>
      <c r="G28" s="103">
        <v>1025</v>
      </c>
      <c r="H28" s="115"/>
      <c r="I28" s="103">
        <v>2282</v>
      </c>
      <c r="J28" s="103">
        <v>317</v>
      </c>
      <c r="K28" s="103">
        <v>1110</v>
      </c>
      <c r="L28" s="103">
        <v>910</v>
      </c>
    </row>
    <row r="29" spans="1:12" ht="11.25" customHeight="1">
      <c r="A29" s="117"/>
      <c r="B29" s="106" t="s">
        <v>9</v>
      </c>
      <c r="C29" s="27"/>
      <c r="D29" s="103">
        <v>0</v>
      </c>
      <c r="E29" s="103">
        <v>10</v>
      </c>
      <c r="F29" s="103">
        <v>17</v>
      </c>
      <c r="G29" s="103">
        <v>0</v>
      </c>
      <c r="H29" s="57"/>
      <c r="I29" s="103">
        <v>8</v>
      </c>
      <c r="J29" s="103">
        <v>9</v>
      </c>
      <c r="K29" s="103">
        <v>9</v>
      </c>
      <c r="L29" s="103">
        <v>6</v>
      </c>
    </row>
    <row r="30" spans="1:12" ht="11.25" customHeight="1">
      <c r="A30" s="117"/>
      <c r="B30" s="106" t="s">
        <v>10</v>
      </c>
      <c r="C30" s="27"/>
      <c r="D30" s="103">
        <v>1633</v>
      </c>
      <c r="E30" s="103">
        <v>0</v>
      </c>
      <c r="F30" s="103">
        <v>0</v>
      </c>
      <c r="G30" s="103">
        <v>0</v>
      </c>
      <c r="H30" s="115"/>
      <c r="I30" s="103">
        <v>1622</v>
      </c>
      <c r="J30" s="103">
        <v>0</v>
      </c>
      <c r="K30" s="103">
        <v>0</v>
      </c>
      <c r="L30" s="103">
        <v>0</v>
      </c>
    </row>
    <row r="31" spans="1:12" ht="11.25" customHeight="1">
      <c r="A31" s="54"/>
      <c r="B31" s="109" t="s">
        <v>106</v>
      </c>
      <c r="C31" s="27"/>
      <c r="D31" s="110">
        <v>719</v>
      </c>
      <c r="E31" s="110">
        <v>1575</v>
      </c>
      <c r="F31" s="110">
        <v>2411</v>
      </c>
      <c r="G31" s="110">
        <v>4933</v>
      </c>
      <c r="H31" s="115"/>
      <c r="I31" s="110">
        <v>1502</v>
      </c>
      <c r="J31" s="110">
        <v>1941</v>
      </c>
      <c r="K31" s="110">
        <v>2346</v>
      </c>
      <c r="L31" s="110">
        <v>3543</v>
      </c>
    </row>
    <row r="32" spans="1:12" ht="19.5" customHeight="1">
      <c r="A32" s="117"/>
      <c r="B32" s="53" t="s">
        <v>51</v>
      </c>
      <c r="C32" s="53"/>
      <c r="D32" s="97">
        <v>242848</v>
      </c>
      <c r="E32" s="97">
        <v>90985</v>
      </c>
      <c r="F32" s="97">
        <v>160160</v>
      </c>
      <c r="G32" s="97">
        <v>111704</v>
      </c>
      <c r="H32" s="115"/>
      <c r="I32" s="97">
        <v>239876</v>
      </c>
      <c r="J32" s="97">
        <v>85020</v>
      </c>
      <c r="K32" s="97">
        <v>152008</v>
      </c>
      <c r="L32" s="97">
        <v>114477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c r="C37" s="13"/>
      <c r="D37" s="3"/>
      <c r="E37" s="3"/>
      <c r="F37" s="3"/>
      <c r="G37" s="3"/>
      <c r="H37" s="3"/>
      <c r="I37" s="3"/>
      <c r="J37" s="3"/>
      <c r="K37" s="3"/>
      <c r="L37" s="3"/>
    </row>
    <row r="38" spans="1:12" ht="12" customHeight="1">
      <c r="A38" s="117"/>
      <c r="B38" s="13"/>
      <c r="C38" s="13"/>
      <c r="D38" s="3"/>
      <c r="E38" s="3"/>
      <c r="F38" s="3"/>
      <c r="G38" s="3"/>
      <c r="H38" s="3"/>
      <c r="I38" s="3"/>
      <c r="J38" s="3"/>
      <c r="K38" s="3"/>
      <c r="L38" s="3"/>
    </row>
    <row r="39" spans="1:12" ht="12" customHeight="1">
      <c r="A39" s="117"/>
      <c r="B39" s="13" t="s">
        <v>16</v>
      </c>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17" t="s">
        <v>120</v>
      </c>
      <c r="C42" s="217"/>
      <c r="D42" s="217"/>
      <c r="E42" s="217"/>
      <c r="F42" s="217"/>
      <c r="G42" s="217"/>
      <c r="H42" s="217"/>
      <c r="I42" s="217"/>
      <c r="J42" s="217"/>
      <c r="K42" s="217"/>
      <c r="L42" s="38"/>
      <c r="M42" s="38"/>
      <c r="N42" s="38"/>
      <c r="O42" s="38"/>
    </row>
    <row r="43" spans="1:12" ht="36" customHeight="1">
      <c r="A43" s="117"/>
      <c r="B43" s="218" t="s">
        <v>55</v>
      </c>
      <c r="C43" s="218"/>
      <c r="D43" s="218"/>
      <c r="E43" s="218"/>
      <c r="F43" s="218"/>
      <c r="G43" s="218"/>
      <c r="H43" s="218"/>
      <c r="I43" s="218"/>
      <c r="J43" s="218"/>
      <c r="K43" s="218"/>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2020-11-12T17:04:53Z</cp:lastPrinted>
  <dcterms:created xsi:type="dcterms:W3CDTF">2015-06-10T14:00:22Z</dcterms:created>
  <dcterms:modified xsi:type="dcterms:W3CDTF">2020-11-16T15:06:20Z</dcterms:modified>
  <cp:category/>
  <cp:version/>
  <cp:contentType/>
  <cp:contentStatus/>
</cp:coreProperties>
</file>