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5'!$A$1:$H$8</definedName>
    <definedName name="_xlnm.Print_Area" localSheetId="6">'Table 6'!$A$1:$H$8</definedName>
    <definedName name="_xlnm.Print_Area" localSheetId="7">'Table 7'!$A$1:$H$8</definedName>
    <definedName name="_xlnm.Print_Area" localSheetId="8">'Table 8'!$A$1:$L$10</definedName>
    <definedName name="_xlnm.Print_Area" localSheetId="9">'Table 9'!$A$1:$L$10</definedName>
    <definedName name="_xlnm.Print_Area" localSheetId="10">'Table 10'!$A$1:$L$10</definedName>
    <definedName name="_xlnm.Print_Area" localSheetId="11">'Table 11'!$A$1:$H$8</definedName>
    <definedName name="_xlnm.Print_Area" localSheetId="12">'Table 12'!$A$1:$H$8</definedName>
    <definedName name="_xlnm.Print_Area" localSheetId="13">'Table 13'!$A$1:$H$8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<sst xmlns="http://schemas.openxmlformats.org/spreadsheetml/2006/main">
  <si>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</si>
  <si>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</si>
  <si>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</si>
  <si>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</si>
  <si>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</si>
  <si>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</si>
  <si>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</si>
  <si>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</si>
  <si>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</si>
  <si>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</si>
  <si>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</si>
  <si>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</si>
  <si>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</si>
  <si>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</si>
  <si>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REGIONAL SUMMARY BY TYPE OF FUND, 2023:Q2</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</si>
  <si>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</si>
  <si>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</si>
  <si>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</si>
  <si>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</si>
  <si>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</si>
  <si>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</si>
  <si>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</si>
  <si>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</si>
  <si>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</si>
  <si>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</si>
  <si>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</si>
  <si>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</si>
  <si>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</si>
  <si>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</si>
  <si>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</si>
  <si>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</si>
  <si>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</si>
  <si>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</si>
  <si>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</si>
  <si>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</si>
  <si>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</si>
  <si>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</si>
  <si>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</si>
  <si>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</si>
  <si>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</si>
  <si>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</si>
  <si>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</si>
  <si>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</si>
  <si>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</si>
  <si>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</si>
  <si>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</si>
  <si>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</si>
  <si>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</si>
  <si>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NUMBER OF FUNDS INCLUDING FUNDS OF FUNDS</t>
  </si>
  <si>
    <t>EXCLUDING FUNDS OF FUNDS BY TYPE OF FUND, 2023:Q2</t>
  </si>
  <si>
    <t xml:space="preserve">Europe                                                                                              </t>
  </si>
  <si>
    <t>United Kingdom</t>
  </si>
  <si>
    <t>Switzerland</t>
  </si>
  <si>
    <t>Spain</t>
  </si>
  <si>
    <t>Czech Republic</t>
  </si>
  <si>
    <t>Millions of US dollars, quarterly</t>
  </si>
  <si>
    <t>Worldwide Public Tables, 2023:Q2</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</si>
  <si>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</si>
  <si>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</si>
  <si>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</si>
  <si>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</si>
  <si>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</si>
  <si>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</si>
  <si>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</si>
  <si>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</si>
  <si>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</si>
  <si>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</si>
  <si>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</si>
  <si>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</si>
  <si>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</si>
  <si>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</si>
  <si>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</si>
  <si>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</si>
  <si>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</si>
  <si>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</si>
  <si>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</si>
  <si>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</si>
  <si>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</si>
  <si>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</si>
  <si>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</si>
  <si>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</si>
  <si>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</si>
  <si>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</si>
  <si>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</si>
  <si>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</si>
  <si>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</si>
  <si>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</si>
  <si>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</si>
  <si>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</si>
  <si>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</si>
  <si>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</si>
  <si>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</si>
  <si>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</si>
  <si>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</si>
  <si>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</si>
  <si>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</si>
  <si>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</si>
  <si>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</si>
  <si>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</si>
  <si>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</si>
  <si>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</si>
  <si>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</si>
  <si>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</si>
  <si>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</si>
  <si>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</si>
  <si>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</si>
  <si>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</si>
  <si>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INCLUDING FUNDS OF FUNDS BY TYPE OF FUND, 2023:Q2</t>
  </si>
  <si>
    <t>Ireland</t>
  </si>
  <si>
    <t>China</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</si>
  <si>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</si>
  <si>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</si>
  <si>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</si>
  <si>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</si>
  <si>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</si>
  <si>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</si>
  <si>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</si>
  <si>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</si>
  <si>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</si>
  <si>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</si>
  <si>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</si>
  <si>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</si>
  <si>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</si>
  <si>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</si>
  <si>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</si>
  <si>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</si>
  <si>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</si>
  <si>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</si>
  <si>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</si>
  <si>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</si>
  <si>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</si>
  <si>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</si>
  <si>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</si>
  <si>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</si>
  <si>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</si>
  <si>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</si>
  <si>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TOTAL NET ASSETS</t>
    </r>
    <r>
      <rPr>
        <b/>
        <sz val="9"/>
        <rFont val="Times New Roman"/>
        <family val="1"/>
      </rPr>
      <t xmlns="http://schemas.openxmlformats.org/spreadsheetml/2006/main" xml:space="preserve"> </t>
    </r>
    <r>
      <rPr>
        <sz val="9"/>
        <rFont val="Times New Roman"/>
        <family val="1"/>
      </rPr>
      <t xmlns="http://schemas.openxmlformats.org/spreadsheetml/2006/main">(Millions of US dollars, end of quarter)</t>
    </r>
  </si>
  <si>
    <r>
      <t xmlns="http://schemas.openxmlformats.org/spreadsheetml/2006/main" xml:space="preserve">TOTAL NET SALES </t>
    </r>
    <r>
      <rPr>
        <sz val="9"/>
        <rFont val="Times New Roman"/>
        <family val="1"/>
      </rPr>
      <t xmlns="http://schemas.openxmlformats.org/spreadsheetml/2006/main">(Millions of US dollars,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</si>
  <si>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</si>
  <si>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ASSETS</t>
    </r>
    <r>
      <rPr>
        <sz val="9"/>
        <rFont val="Times New Roman"/>
        <family val="1"/>
      </rPr>
      <t xmlns="http://schemas.openxmlformats.org/spreadsheetml/2006/main" xml:space="preserve"> (Millions of US dollars, end of quarter)</t>
    </r>
  </si>
  <si>
    <r>
      <t xmlns="http://schemas.openxmlformats.org/spreadsheetml/2006/main">TOTAL NET SALES</t>
    </r>
    <r>
      <rPr>
        <sz val="9"/>
        <rFont val="Times New Roman"/>
        <family val="1"/>
      </rPr>
      <t xmlns="http://schemas.openxmlformats.org/spreadsheetml/2006/main" xml:space="preserve"> (Millions of US dollars, quarterly)</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</si>
</sst>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58">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0" fontId="12" applyFont="1" fillId="0" applyFill="1" borderId="3" applyBorder="1" applyAlignment="1" applyProtection="1">
      <alignment horizontal="left"/>
      <protection locked="0"/>
    </xf>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2" applyFont="1" fillId="0" applyFill="1" borderId="6"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3"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6" applyBorder="1" applyAlignment="1" applyProtection="1">
      <protection locked="0"/>
    </xf>
    <xf numFmtId="3" applyNumberFormat="1" fontId="12" applyFont="1" fillId="0" applyFill="1" borderId="9" applyBorder="1" applyAlignment="1" applyProtection="1">
      <protection locked="0"/>
    </xf>
    <xf numFmtId="3" applyNumberFormat="1" fontId="12" applyFont="1" fillId="0" applyFill="1" borderId="6" applyBorder="1" xfId="3"/>
    <xf numFmtId="0" fontId="12" applyFont="1" fillId="0" borderId="3" applyBorder="1" xfId="3" applyAlignment="1">
      <alignment horizontal="left"/>
    </xf>
    <xf numFmtId="3" applyNumberFormat="1" fontId="12" applyFont="1" fillId="0" borderId="11" applyBorder="1" xfId="3" applyAlignment="1">
      <alignment horizontal="right"/>
    </xf>
    <xf numFmtId="3" applyNumberFormat="1" fontId="12" applyFont="1" fillId="0" borderId="4" applyBorder="1" xfId="3" applyAlignment="1">
      <alignment horizontal="right"/>
    </xf>
    <xf numFmtId="0" fontId="12" applyFont="1" fillId="0" applyFill="1" borderId="6" applyBorder="1" xfId="3"/>
    <xf numFmtId="3" applyNumberFormat="1" fontId="12" applyFont="1" fillId="0" applyFill="1" borderId="5" applyBorder="1" xfId="3"/>
    <xf numFmtId="3" applyNumberFormat="1" fontId="12" applyFont="1" fillId="0" applyFill="1" borderId="9" applyBorder="1" xfId="3"/>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9" applyBorder="1" applyAlignment="1" applyProtection="1">
      <alignment horizontal="left"/>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13" applyFont="1" fillId="0" applyFill="1" borderId="0" xfId="3"/>
    <xf numFmtId="0" fontId="8" applyFont="1" fillId="0" applyFill="1" borderId="0" xfId="3" applyAlignment="1"/>
    <xf numFmtId="0" fontId="12" applyFont="1" fillId="0" applyFill="1" borderId="7" applyBorder="1" xfId="3" applyAlignment="1">
      <alignment horizontal="center"/>
    </xf>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3"/>
    <xf numFmtId="0" fontId="8" applyFont="1" fillId="0" applyFill="1" borderId="0" xfId="3"/>
    <xf numFmtId="0" fontId="12" applyFont="1" fillId="0" applyFill="1" borderId="12" applyBorder="1" xfId="3" applyAlignment="1">
      <alignment horizontal="center"/>
    </xf>
    <xf numFmtId="0" fontId="8" applyFont="1" fillId="0" applyFill="1" borderId="0" xfId="3"/>
    <xf numFmtId="0" fontId="8" applyFont="1" fillId="0" applyFill="1" borderId="1" applyBorder="1" xfId="3"/>
    <xf numFmtId="0" fontId="12" applyFont="1" fillId="0" applyFill="1" borderId="0" xfId="3" applyAlignment="1"/>
    <xf numFmtId="0" fontId="12" applyFont="1" fillId="0" applyFill="1" borderId="0" xfId="3"/>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3" applyBorder="1" xfId="3" applyAlignment="1">
      <alignment horizontal="center"/>
    </xf>
    <xf numFmtId="3" applyNumberFormat="1" fontId="12" applyFont="1" fillId="0" applyFill="1" borderId="11"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5" applyBorder="1" applyAlignment="1" applyProtection="1">
      <protection locked="0"/>
    </xf>
    <xf numFmtId="3" applyNumberFormat="1" fontId="13" applyFont="1" fillId="0" applyFill="1" borderId="5"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9" applyBorder="1" applyAlignment="1" applyProtection="1">
      <protection locked="0"/>
    </xf>
    <xf numFmtId="0" fontId="8" applyFont="1" fillId="0" applyFill="1" borderId="1" applyBorder="1" xfId="3" applyAlignment="1"/>
    <xf numFmtId="3" applyNumberFormat="1" fontId="12" applyFont="1" fillId="0" applyFill="1" borderId="6" applyBorder="1" xfId="3" applyAlignment="1">
      <alignment horizontal="right"/>
    </xf>
    <xf numFmtId="0" fontId="13" applyFont="1" fillId="0" borderId="0" xfId="4"/>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2" applyBorder="1" xfId="3" applyAlignment="1">
      <alignment horizontal="center"/>
    </xf>
    <xf numFmtId="0" fontId="12" applyFont="1" fillId="0" borderId="14"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12"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2" applyFont="1" fillId="0" applyFill="1" borderId="0" xfId="3" applyAlignment="1"/>
    <xf numFmtId="0" fontId="12" applyFont="1" fillId="0" applyFill="1" borderId="11" applyBorder="1" xfId="3" applyAlignment="1">
      <alignment horizontal="left"/>
    </xf>
    <xf numFmtId="0" fontId="12" applyFont="1" fillId="0" applyFill="1" borderId="4" applyBorder="1" xfId="3" applyAlignment="1">
      <alignment horizontal="left"/>
    </xf>
    <xf numFmtId="0" fontId="12" applyFont="1" fillId="0" applyFill="1" borderId="7" applyBorder="1" xfId="3" applyAlignment="1">
      <alignment horizontal="left"/>
    </xf>
    <xf numFmtId="0" fontId="12" applyFont="1" fillId="0" applyFill="1" borderId="13" applyBorder="1" xfId="3" applyAlignment="1">
      <alignment horizontal="left"/>
    </xf>
    <xf numFmtId="0" fontId="12" applyFont="1" fillId="0" applyFill="1" borderId="0" xfId="3"/>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xf numFmtId="0" fontId="12" applyFont="1" fillId="0" borderId="15" applyBorder="1" xfId="3" applyAlignment="1">
      <alignment horizontal="center"/>
    </xf>
  </cellXfs>
  <cellStyles count="5">
    <cellStyle name="Normal" xfId="0"/>
    <cellStyle name="Comma 2" xfId="1"/>
    <cellStyle name="Hyperlink 2" xfId="2"/>
    <cellStyle name="Normal 2" xfId="3"/>
    <cellStyle name="Normal 2 2" xfId="4"/>
  </cellStyles>
  <dxfs count="96">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1.0" style="2" customWidth="1"/>
    <col min="3" max="16384" width="9.140625" style="2" customWidth="1"/>
  </cols>
  <sheetData>
    <row r="1" ht="22.5">
      <c r="A1" s="1"/>
    </row>
    <row r="2" ht="22.5">
      <c r="A2" s="3"/>
    </row>
    <row r="3" ht="12.75">
      <c r="A3" s="4"/>
      <c r="B3" s="4"/>
    </row>
    <row r="4" ht="22.5">
      <c r="A4" s="122" t="s">
        <v>56</v>
      </c>
      <c r="B4" s="122"/>
      <c r="D4" s="5"/>
    </row>
    <row r="5" ht="23.25">
      <c r="A5" s="6"/>
      <c r="B5" s="7"/>
      <c r="D5" s="8"/>
    </row>
    <row r="6" ht="20.25">
      <c r="A6" s="123" t="s">
        <v>66</v>
      </c>
      <c r="B6" s="123"/>
    </row>
    <row r="7" ht="12.75">
      <c r="A7" s="4"/>
      <c r="B7" s="4"/>
    </row>
    <row r="8" ht="12.75">
      <c r="A8" s="4"/>
      <c r="B8" s="4"/>
    </row>
    <row r="9" ht="12.75">
      <c r="A9" s="9"/>
      <c r="B9" s="4"/>
    </row>
    <row r="10" ht="14.25">
      <c r="A10" s="10"/>
      <c r="B10" s="11" t="s">
        <v>61</v>
      </c>
    </row>
    <row r="11" ht="15.75">
      <c r="A11" s="12" t="s">
        <v>11</v>
      </c>
      <c r="B11" s="11"/>
    </row>
    <row r="12" ht="15.75">
      <c r="A12" s="13"/>
      <c r="B12" s="14"/>
    </row>
    <row r="13" ht="12.75">
      <c r="A13" s="15" t="s">
        <v>15</v>
      </c>
      <c r="B13" s="16" t="s">
        <v>72</v>
      </c>
    </row>
    <row r="14" ht="12.75">
      <c r="A14" s="17"/>
      <c r="B14" s="18"/>
    </row>
    <row r="15" ht="15.75">
      <c r="A15" s="12" t="s">
        <v>29</v>
      </c>
      <c r="B15" s="19"/>
    </row>
    <row r="16" ht="18.75">
      <c r="A16" s="20"/>
      <c r="B16" s="21"/>
    </row>
    <row r="17" ht="12.75">
      <c r="A17" s="22" t="s">
        <v>41</v>
      </c>
      <c r="B17" s="23" t="s">
        <v>119</v>
      </c>
    </row>
    <row r="18" ht="12.75">
      <c r="A18" s="22" t="s">
        <v>38</v>
      </c>
      <c r="B18" s="23" t="s">
        <v>118</v>
      </c>
    </row>
    <row r="19" ht="12.75">
      <c r="A19" s="22" t="s">
        <v>90</v>
      </c>
      <c r="B19" s="23" t="s">
        <v>121</v>
      </c>
    </row>
    <row r="20" ht="12.75">
      <c r="A20" s="22" t="s">
        <v>35</v>
      </c>
      <c r="B20" s="23" t="s">
        <v>120</v>
      </c>
    </row>
    <row r="21" ht="12.75">
      <c r="A21" s="22" t="s">
        <v>91</v>
      </c>
      <c r="B21" s="23" t="s">
        <v>123</v>
      </c>
    </row>
    <row r="22" ht="12.75">
      <c r="A22" s="22" t="s">
        <v>78</v>
      </c>
      <c r="B22" s="23" t="s">
        <v>122</v>
      </c>
    </row>
    <row r="23" ht="12.75">
      <c r="A23" s="24"/>
      <c r="B23" s="23"/>
    </row>
    <row r="24" ht="15.75">
      <c r="A24" s="12" t="s">
        <v>21</v>
      </c>
      <c r="B24" s="25"/>
    </row>
    <row r="25" ht="15.75">
      <c r="A25" s="13"/>
      <c r="B25" s="23"/>
    </row>
    <row r="26" ht="12.75">
      <c r="A26" s="22" t="s">
        <v>41</v>
      </c>
      <c r="B26" s="23" t="s">
        <v>125</v>
      </c>
    </row>
    <row r="27" ht="12.75">
      <c r="A27" s="22" t="s">
        <v>38</v>
      </c>
      <c r="B27" s="23" t="s">
        <v>124</v>
      </c>
    </row>
    <row r="28" ht="12.75">
      <c r="A28" s="22" t="s">
        <v>90</v>
      </c>
      <c r="B28" s="23" t="s">
        <v>85</v>
      </c>
    </row>
    <row r="29" ht="12.75">
      <c r="A29" s="22" t="s">
        <v>35</v>
      </c>
      <c r="B29" s="23" t="s">
        <v>82</v>
      </c>
    </row>
    <row r="30" ht="12.75">
      <c r="A30" s="22" t="s">
        <v>91</v>
      </c>
      <c r="B30" s="23" t="s">
        <v>83</v>
      </c>
    </row>
    <row r="31" ht="12.75">
      <c r="A31" s="22" t="s">
        <v>78</v>
      </c>
      <c r="B31" s="23" t="s">
        <v>87</v>
      </c>
    </row>
  </sheetData>
  <mergeCells count="2">
    <mergeCell ref="A4:B4"/>
    <mergeCell ref="A6:B6"/>
  </mergeCells>
  <printOptions/>
  <pageMargins left="0.7" right="0.7" top="0.75" bottom="0.75" header="0.3" footer="0.3"/>
  <pageSetup fitToHeight="0" horizontalDpi="600" verticalDpi="600" orientation="portrait" paperSiz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124</v>
      </c>
      <c r="B1" s="126"/>
      <c r="C1" s="30"/>
      <c r="D1" s="30"/>
      <c r="E1" s="30"/>
      <c r="F1" s="30"/>
      <c r="G1" s="30"/>
      <c r="H1" s="30"/>
      <c r="I1" s="30"/>
      <c r="J1" s="30"/>
    </row>
    <row r="2" ht="15" customHeight="1">
      <c r="A2" s="134" t="s">
        <v>126</v>
      </c>
      <c r="B2" s="134"/>
      <c r="C2" s="134"/>
      <c r="D2" s="30"/>
      <c r="E2" s="30"/>
      <c r="F2" s="30"/>
      <c r="G2" s="30"/>
      <c r="H2" s="30"/>
      <c r="I2" s="30"/>
      <c r="J2" s="30"/>
    </row>
    <row r="3" ht="15" customHeight="1">
      <c r="A3" s="134" t="s">
        <v>107</v>
      </c>
      <c r="B3" s="134"/>
      <c r="C3" s="134"/>
      <c r="D3" s="134"/>
      <c r="E3" s="134"/>
      <c r="F3" s="134"/>
      <c r="G3" s="30"/>
      <c r="H3" s="30"/>
      <c r="I3" s="30"/>
      <c r="J3" s="30"/>
    </row>
    <row r="4" ht="12.75">
      <c r="A4" s="135" t="s">
        <v>55</v>
      </c>
      <c r="B4" s="135"/>
      <c r="C4" s="135"/>
      <c r="D4" s="135"/>
      <c r="E4" s="30"/>
      <c r="F4" s="30"/>
      <c r="G4" s="30"/>
      <c r="H4" s="30"/>
      <c r="I4" s="30"/>
      <c r="J4" s="30"/>
    </row>
    <row r="5" ht="10.5" customHeight="1">
      <c r="A5" s="106"/>
      <c r="B5" s="107"/>
      <c r="C5" s="130" t="s">
        <v>114</v>
      </c>
      <c r="D5" s="32"/>
      <c r="E5" s="32"/>
      <c r="F5" s="33"/>
      <c r="G5" s="131" t="s">
        <v>60</v>
      </c>
      <c r="H5" s="133"/>
      <c r="I5" s="133"/>
      <c r="J5" s="132"/>
      <c r="K5" s="131" t="s">
        <v>59</v>
      </c>
      <c r="L5" s="132"/>
    </row>
    <row r="6" s="30" customFormat="1" ht="10.5" customHeight="1">
      <c r="A6" s="108"/>
      <c r="B6" s="109"/>
      <c r="C6" s="128"/>
      <c r="D6" s="36"/>
      <c r="E6" s="36"/>
      <c r="F6" s="37" t="s">
        <v>113</v>
      </c>
      <c r="G6" s="37" t="s">
        <v>103</v>
      </c>
      <c r="H6" s="38" t="s">
        <v>6</v>
      </c>
      <c r="I6" s="38" t="s">
        <v>75</v>
      </c>
      <c r="J6" s="36" t="s">
        <v>60</v>
      </c>
      <c r="K6" s="37"/>
      <c r="L6" s="37" t="s">
        <v>26</v>
      </c>
    </row>
    <row r="7" s="30" customFormat="1" ht="11.25" customHeight="1">
      <c r="A7" s="110"/>
      <c r="B7" s="111"/>
      <c r="C7" s="129"/>
      <c r="D7" s="40" t="s">
        <v>97</v>
      </c>
      <c r="E7" s="40" t="s">
        <v>132</v>
      </c>
      <c r="F7" s="41" t="s">
        <v>92</v>
      </c>
      <c r="G7" s="41" t="s">
        <v>86</v>
      </c>
      <c r="H7" s="42" t="s">
        <v>77</v>
      </c>
      <c r="I7" s="42" t="s">
        <v>16</v>
      </c>
      <c r="J7" s="40" t="s">
        <v>31</v>
      </c>
      <c r="K7" s="41" t="s">
        <v>133</v>
      </c>
      <c r="L7" s="41" t="s">
        <v>31</v>
      </c>
    </row>
    <row r="8" ht="12.75">
      <c r="A8" s="141" t="s">
        <v>64</v>
      </c>
      <c r="B8" s="142"/>
      <c r="C8" s="112" t="n">
        <v>461803.0</v>
      </c>
      <c r="D8" s="114" t="n">
        <v>-29430.0</v>
      </c>
      <c r="E8" s="114" t="n">
        <v>226288.0</v>
      </c>
      <c r="F8" s="114" t="n">
        <v>-87454.0</v>
      </c>
      <c r="G8" s="114" t="n">
        <v>299586.0</v>
      </c>
      <c r="H8" s="114" t="n">
        <v>753.0</v>
      </c>
      <c r="I8" s="114" t="n">
        <v>6573.0</v>
      </c>
      <c r="J8" s="61" t="n">
        <v>45688.0</v>
      </c>
      <c r="K8" s="47" t="n">
        <v>225161.0</v>
      </c>
      <c r="L8" s="47" t="n">
        <v>-3241.0</v>
      </c>
      <c r="M8" s="115"/>
      <c r="N8" s="113"/>
      <c r="O8" s="113"/>
    </row>
    <row r="9" ht="12.75">
      <c r="A9" s="143" t="s">
        <v>32</v>
      </c>
      <c r="B9" s="144"/>
      <c r="C9" s="115" t="n">
        <v>238552.0</v>
      </c>
      <c r="D9" s="113" t="n">
        <v>-21314.0</v>
      </c>
      <c r="E9" s="113" t="n">
        <v>87521.0</v>
      </c>
      <c r="F9" s="113" t="n">
        <v>-35666.0</v>
      </c>
      <c r="G9" s="113" t="n">
        <v>199930.0</v>
      </c>
      <c r="H9" s="113" t="n">
        <v>17.0</v>
      </c>
      <c r="I9" s="113" t="s">
        <v>2</v>
      </c>
      <c r="J9" s="64" t="n">
        <v>8146.0</v>
      </c>
      <c r="K9" s="51" t="n">
        <v>141954.0</v>
      </c>
      <c r="L9" s="51" t="n">
        <v>-3886.0</v>
      </c>
      <c r="M9" s="113"/>
      <c r="N9" s="113"/>
      <c r="O9" s="113"/>
    </row>
    <row r="10" ht="12.75">
      <c r="A10" s="89"/>
      <c r="B10" s="88" t="s">
        <v>13</v>
      </c>
      <c r="C10" s="116" t="n">
        <v>1176.0</v>
      </c>
      <c r="D10" s="117" t="n">
        <v>138.0</v>
      </c>
      <c r="E10" s="117" t="n">
        <v>395.0</v>
      </c>
      <c r="F10" s="117" t="n">
        <v>318.0</v>
      </c>
      <c r="G10" s="117" t="n">
        <v>325.0</v>
      </c>
      <c r="H10" s="117"/>
      <c r="I10" s="117"/>
      <c r="J10" s="118"/>
      <c r="K10" s="90"/>
      <c r="L10" s="90"/>
      <c r="M10" s="117"/>
      <c r="N10" s="117"/>
      <c r="O10" s="117"/>
    </row>
    <row r="11" ht="12.75">
      <c r="A11" s="89"/>
      <c r="B11" s="88" t="s">
        <v>74</v>
      </c>
      <c r="C11" s="116" t="n">
        <v>-25800.0</v>
      </c>
      <c r="D11" s="117" t="n">
        <v>-7550.0</v>
      </c>
      <c r="E11" s="117" t="n">
        <v>-17408.0</v>
      </c>
      <c r="F11" s="117" t="n">
        <v>-10515.0</v>
      </c>
      <c r="G11" s="117" t="n">
        <v>2129.0</v>
      </c>
      <c r="H11" s="117" t="n">
        <v>17.0</v>
      </c>
      <c r="I11" s="117"/>
      <c r="J11" s="118" t="n">
        <v>7528.0</v>
      </c>
      <c r="K11" s="90" t="n">
        <v>112.0</v>
      </c>
      <c r="L11" s="90" t="n">
        <v>-3886.0</v>
      </c>
      <c r="M11" s="117"/>
      <c r="N11" s="117"/>
      <c r="O11" s="117"/>
    </row>
    <row r="12" ht="12.75">
      <c r="A12" s="89"/>
      <c r="B12" s="88" t="s">
        <v>22</v>
      </c>
      <c r="C12" s="116" t="n">
        <v>53.0</v>
      </c>
      <c r="D12" s="117" t="n">
        <v>-1974.0</v>
      </c>
      <c r="E12" s="117" t="n">
        <v>7967.0</v>
      </c>
      <c r="F12" s="117" t="n">
        <v>-12427.0</v>
      </c>
      <c r="G12" s="117" t="n">
        <v>5204.0</v>
      </c>
      <c r="H12" s="117"/>
      <c r="I12" s="117"/>
      <c r="J12" s="118" t="n">
        <v>1283.0</v>
      </c>
      <c r="K12" s="90" t="n">
        <v>7138.0</v>
      </c>
      <c r="L12" s="90"/>
      <c r="M12" s="117"/>
      <c r="N12" s="117"/>
      <c r="O12" s="117"/>
    </row>
    <row r="13" ht="12.75">
      <c r="A13" s="89"/>
      <c r="B13" s="88" t="s">
        <v>12</v>
      </c>
      <c r="C13" s="116" t="n">
        <v>1215.0</v>
      </c>
      <c r="D13" s="117" t="n">
        <v>-101.0</v>
      </c>
      <c r="E13" s="117" t="n">
        <v>-631.0</v>
      </c>
      <c r="F13" s="117" t="n">
        <v>-525.0</v>
      </c>
      <c r="G13" s="117" t="n">
        <v>2011.0</v>
      </c>
      <c r="H13" s="117"/>
      <c r="I13" s="117"/>
      <c r="J13" s="118" t="n">
        <v>461.0</v>
      </c>
      <c r="K13" s="90" t="n">
        <v>-14.0</v>
      </c>
      <c r="L13" s="90"/>
      <c r="M13" s="117"/>
      <c r="N13" s="117"/>
      <c r="O13" s="117"/>
    </row>
    <row r="14" ht="12.75">
      <c r="A14" s="89"/>
      <c r="B14" s="88" t="s">
        <v>39</v>
      </c>
      <c r="C14" s="116"/>
      <c r="D14" s="117"/>
      <c r="E14" s="117"/>
      <c r="F14" s="117"/>
      <c r="G14" s="117"/>
      <c r="H14" s="117"/>
      <c r="I14" s="117"/>
      <c r="J14" s="118"/>
      <c r="K14" s="90"/>
      <c r="L14" s="90"/>
      <c r="M14" s="117"/>
      <c r="N14" s="117"/>
      <c r="O14" s="117"/>
    </row>
    <row r="15" ht="12.75">
      <c r="A15" s="89"/>
      <c r="B15" s="88" t="s">
        <v>130</v>
      </c>
      <c r="C15" s="116" t="n">
        <v>6999.0</v>
      </c>
      <c r="D15" s="117" t="n">
        <v>203.0</v>
      </c>
      <c r="E15" s="117" t="n">
        <v>1873.0</v>
      </c>
      <c r="F15" s="117" t="n">
        <v>145.0</v>
      </c>
      <c r="G15" s="117" t="n">
        <v>4859.0</v>
      </c>
      <c r="H15" s="117"/>
      <c r="I15" s="117"/>
      <c r="J15" s="118"/>
      <c r="K15" s="90"/>
      <c r="L15" s="90"/>
      <c r="M15" s="117"/>
      <c r="N15" s="117"/>
      <c r="O15" s="117"/>
    </row>
    <row r="16" ht="12.75">
      <c r="A16" s="89"/>
      <c r="B16" s="88" t="s">
        <v>34</v>
      </c>
      <c r="C16" s="116" t="n">
        <v>254909.0</v>
      </c>
      <c r="D16" s="117" t="n">
        <v>-12030.0</v>
      </c>
      <c r="E16" s="117" t="n">
        <v>95325.0</v>
      </c>
      <c r="F16" s="117" t="n">
        <v>-12662.0</v>
      </c>
      <c r="G16" s="117" t="n">
        <v>185402.0</v>
      </c>
      <c r="H16" s="117"/>
      <c r="I16" s="117"/>
      <c r="J16" s="118" t="n">
        <v>-1126.0</v>
      </c>
      <c r="K16" s="90" t="n">
        <v>134718.0</v>
      </c>
      <c r="L16" s="90"/>
      <c r="M16" s="117"/>
      <c r="N16" s="117"/>
      <c r="O16" s="117"/>
    </row>
    <row r="17" ht="12.75">
      <c r="A17" s="143" t="s">
        <v>81</v>
      </c>
      <c r="B17" s="144"/>
      <c r="C17" s="115" t="n">
        <v>10668.0</v>
      </c>
      <c r="D17" s="113" t="n">
        <v>-33915.0</v>
      </c>
      <c r="E17" s="113" t="n">
        <v>47472.0</v>
      </c>
      <c r="F17" s="113" t="n">
        <v>-36118.0</v>
      </c>
      <c r="G17" s="113" t="n">
        <v>9107.0</v>
      </c>
      <c r="H17" s="113" t="n">
        <v>720.0</v>
      </c>
      <c r="I17" s="113" t="n">
        <v>3306.0</v>
      </c>
      <c r="J17" s="64" t="n">
        <v>20108.0</v>
      </c>
      <c r="K17" s="51" t="n">
        <v>36291.0</v>
      </c>
      <c r="L17" s="51" t="n">
        <v>15072.0</v>
      </c>
      <c r="M17" s="113"/>
      <c r="N17" s="113"/>
      <c r="O17" s="113"/>
    </row>
    <row r="18" ht="12.75">
      <c r="A18" s="89"/>
      <c r="B18" s="88" t="s">
        <v>70</v>
      </c>
      <c r="C18" s="116" t="n">
        <v>1859.0</v>
      </c>
      <c r="D18" s="117" t="n">
        <v>1337.0</v>
      </c>
      <c r="E18" s="117" t="n">
        <v>1150.0</v>
      </c>
      <c r="F18" s="117" t="n">
        <v>-101.0</v>
      </c>
      <c r="G18" s="117"/>
      <c r="H18" s="117" t="n">
        <v>-8.0</v>
      </c>
      <c r="I18" s="117" t="n">
        <v>-421.0</v>
      </c>
      <c r="J18" s="118" t="n">
        <v>-97.0</v>
      </c>
      <c r="K18" s="90"/>
      <c r="L18" s="90" t="n">
        <v>1275.0</v>
      </c>
      <c r="M18" s="117"/>
      <c r="N18" s="117"/>
      <c r="O18" s="117"/>
    </row>
    <row r="19" ht="12.75">
      <c r="A19" s="89"/>
      <c r="B19" s="88" t="s">
        <v>25</v>
      </c>
      <c r="C19" s="116"/>
      <c r="D19" s="117"/>
      <c r="E19" s="117"/>
      <c r="F19" s="117"/>
      <c r="G19" s="117"/>
      <c r="H19" s="117"/>
      <c r="I19" s="117"/>
      <c r="J19" s="118"/>
      <c r="K19" s="90"/>
      <c r="L19" s="90"/>
      <c r="M19" s="117"/>
      <c r="N19" s="117"/>
      <c r="O19" s="117"/>
    </row>
    <row r="20" ht="12.75">
      <c r="A20" s="89"/>
      <c r="B20" s="88" t="s">
        <v>46</v>
      </c>
      <c r="C20" s="116" t="n">
        <v>-6.0</v>
      </c>
      <c r="D20" s="117" t="n">
        <v>0.0</v>
      </c>
      <c r="E20" s="117" t="n">
        <v>-1.0</v>
      </c>
      <c r="F20" s="117" t="n">
        <v>-5.0</v>
      </c>
      <c r="G20" s="117"/>
      <c r="H20" s="117"/>
      <c r="I20" s="117"/>
      <c r="J20" s="118" t="n">
        <v>0.0</v>
      </c>
      <c r="K20" s="90" t="n">
        <v>0.0</v>
      </c>
      <c r="L20" s="90"/>
      <c r="M20" s="117"/>
      <c r="N20" s="117"/>
      <c r="O20" s="117"/>
    </row>
    <row r="21" ht="12.75">
      <c r="A21" s="89"/>
      <c r="B21" s="88" t="s">
        <v>47</v>
      </c>
      <c r="C21" s="116" t="n">
        <v>48.0</v>
      </c>
      <c r="D21" s="117" t="n">
        <v>16.0</v>
      </c>
      <c r="E21" s="117" t="n">
        <v>-63.0</v>
      </c>
      <c r="F21" s="117" t="n">
        <v>-9.0</v>
      </c>
      <c r="G21" s="117"/>
      <c r="H21" s="117"/>
      <c r="I21" s="117"/>
      <c r="J21" s="118" t="n">
        <v>103.0</v>
      </c>
      <c r="K21" s="90"/>
      <c r="L21" s="90"/>
      <c r="M21" s="117"/>
      <c r="N21" s="117"/>
      <c r="O21" s="117"/>
    </row>
    <row r="22" ht="12.75">
      <c r="A22" s="89"/>
      <c r="B22" s="88" t="s">
        <v>62</v>
      </c>
      <c r="C22" s="116" t="n">
        <v>311.0</v>
      </c>
      <c r="D22" s="117" t="n">
        <v>13.0</v>
      </c>
      <c r="E22" s="117" t="n">
        <v>-4.0</v>
      </c>
      <c r="F22" s="117" t="n">
        <v>23.0</v>
      </c>
      <c r="G22" s="117"/>
      <c r="H22" s="117"/>
      <c r="I22" s="117" t="n">
        <v>51.0</v>
      </c>
      <c r="J22" s="118" t="n">
        <v>229.0</v>
      </c>
      <c r="K22" s="90"/>
      <c r="L22" s="90"/>
      <c r="M22" s="117"/>
      <c r="N22" s="117"/>
      <c r="O22" s="117"/>
    </row>
    <row r="23" ht="12.75">
      <c r="A23" s="89"/>
      <c r="B23" s="88" t="s">
        <v>54</v>
      </c>
      <c r="C23" s="116" t="n">
        <v>959.0</v>
      </c>
      <c r="D23" s="117" t="n">
        <v>-5.0</v>
      </c>
      <c r="E23" s="117" t="n">
        <v>867.0</v>
      </c>
      <c r="F23" s="117" t="n">
        <v>37.0</v>
      </c>
      <c r="G23" s="117" t="n">
        <v>37.0</v>
      </c>
      <c r="H23" s="117" t="n">
        <v>0.0</v>
      </c>
      <c r="I23" s="117" t="n">
        <v>23.0</v>
      </c>
      <c r="J23" s="118"/>
      <c r="K23" s="90"/>
      <c r="L23" s="90"/>
      <c r="M23" s="117"/>
      <c r="N23" s="117"/>
      <c r="O23" s="117"/>
    </row>
    <row r="24" ht="12.75">
      <c r="A24" s="89"/>
      <c r="B24" s="88" t="s">
        <v>129</v>
      </c>
      <c r="C24" s="116" t="n">
        <v>-837.0</v>
      </c>
      <c r="D24" s="117" t="n">
        <v>-954.0</v>
      </c>
      <c r="E24" s="117" t="n">
        <v>122.0</v>
      </c>
      <c r="F24" s="117" t="n">
        <v>3.0</v>
      </c>
      <c r="G24" s="117"/>
      <c r="H24" s="117"/>
      <c r="I24" s="117"/>
      <c r="J24" s="118" t="n">
        <v>-7.0</v>
      </c>
      <c r="K24" s="90"/>
      <c r="L24" s="90"/>
      <c r="M24" s="117"/>
      <c r="N24" s="117"/>
      <c r="O24" s="117"/>
    </row>
    <row r="25" ht="12.75">
      <c r="A25" s="89"/>
      <c r="B25" s="88" t="s">
        <v>27</v>
      </c>
      <c r="C25" s="116" t="n">
        <v>1424.0</v>
      </c>
      <c r="D25" s="117" t="n">
        <v>248.0</v>
      </c>
      <c r="E25" s="117" t="n">
        <v>1193.0</v>
      </c>
      <c r="F25" s="117" t="n">
        <v>81.0</v>
      </c>
      <c r="G25" s="117" t="n">
        <v>32.0</v>
      </c>
      <c r="H25" s="117" t="n">
        <v>2.0</v>
      </c>
      <c r="I25" s="117" t="n">
        <v>-140.0</v>
      </c>
      <c r="J25" s="118" t="n">
        <v>10.0</v>
      </c>
      <c r="K25" s="90"/>
      <c r="L25" s="90"/>
      <c r="M25" s="117"/>
      <c r="N25" s="117"/>
      <c r="O25" s="117"/>
    </row>
    <row r="26" ht="12.75">
      <c r="A26" s="89"/>
      <c r="B26" s="88" t="s">
        <v>112</v>
      </c>
      <c r="C26" s="116" t="n">
        <v>7509.0</v>
      </c>
      <c r="D26" s="117" t="n">
        <v>-5728.0</v>
      </c>
      <c r="E26" s="117" t="n">
        <v>4980.0</v>
      </c>
      <c r="F26" s="117" t="n">
        <v>-2104.0</v>
      </c>
      <c r="G26" s="117" t="n">
        <v>11443.0</v>
      </c>
      <c r="H26" s="117" t="n">
        <v>-1082.0</v>
      </c>
      <c r="I26" s="117"/>
      <c r="J26" s="118"/>
      <c r="K26" s="90" t="n">
        <v>-27.0</v>
      </c>
      <c r="L26" s="90"/>
      <c r="M26" s="117"/>
      <c r="N26" s="117"/>
      <c r="O26" s="117"/>
    </row>
    <row r="27" ht="12.75">
      <c r="A27" s="89"/>
      <c r="B27" s="88" t="s">
        <v>30</v>
      </c>
      <c r="C27" s="116" t="n">
        <v>8000.0</v>
      </c>
      <c r="D27" s="117" t="n">
        <v>-321.0</v>
      </c>
      <c r="E27" s="117" t="n">
        <v>1725.0</v>
      </c>
      <c r="F27" s="117" t="n">
        <v>-13005.0</v>
      </c>
      <c r="G27" s="117" t="n">
        <v>-238.0</v>
      </c>
      <c r="H27" s="117" t="n">
        <v>7.0</v>
      </c>
      <c r="I27" s="117" t="n">
        <v>2380.0</v>
      </c>
      <c r="J27" s="118" t="n">
        <v>17453.0</v>
      </c>
      <c r="K27" s="90" t="n">
        <v>-802.0</v>
      </c>
      <c r="L27" s="90" t="n">
        <v>7038.0</v>
      </c>
      <c r="M27" s="117"/>
      <c r="N27" s="117"/>
      <c r="O27" s="117"/>
    </row>
    <row r="28" ht="12.75">
      <c r="A28" s="89"/>
      <c r="B28" s="88" t="s">
        <v>8</v>
      </c>
      <c r="C28" s="116" t="n">
        <v>609.0</v>
      </c>
      <c r="D28" s="117" t="n">
        <v>113.0</v>
      </c>
      <c r="E28" s="117" t="n">
        <v>363.0</v>
      </c>
      <c r="F28" s="117" t="n">
        <v>-77.0</v>
      </c>
      <c r="G28" s="117" t="n">
        <v>73.0</v>
      </c>
      <c r="H28" s="117"/>
      <c r="I28" s="117"/>
      <c r="J28" s="118" t="n">
        <v>138.0</v>
      </c>
      <c r="K28" s="90"/>
      <c r="L28" s="90"/>
      <c r="M28" s="117"/>
      <c r="N28" s="117"/>
      <c r="O28" s="117"/>
    </row>
    <row r="29" ht="12.75">
      <c r="A29" s="89"/>
      <c r="B29" s="88" t="s">
        <v>79</v>
      </c>
      <c r="C29" s="116" t="n">
        <v>2613.0</v>
      </c>
      <c r="D29" s="117" t="n">
        <v>-13.0</v>
      </c>
      <c r="E29" s="117" t="n">
        <v>1019.0</v>
      </c>
      <c r="F29" s="117" t="n">
        <v>-165.0</v>
      </c>
      <c r="G29" s="117" t="n">
        <v>318.0</v>
      </c>
      <c r="H29" s="117" t="n">
        <v>1162.0</v>
      </c>
      <c r="I29" s="117" t="n">
        <v>127.0</v>
      </c>
      <c r="J29" s="118" t="n">
        <v>167.0</v>
      </c>
      <c r="K29" s="90" t="n">
        <v>0.0</v>
      </c>
      <c r="L29" s="90" t="n">
        <v>112.0</v>
      </c>
      <c r="M29" s="117"/>
      <c r="N29" s="117"/>
      <c r="O29" s="117"/>
    </row>
    <row r="30" ht="12.75">
      <c r="A30" s="89"/>
      <c r="B30" s="88" t="s">
        <v>108</v>
      </c>
      <c r="C30" s="116" t="n">
        <v>10507.0</v>
      </c>
      <c r="D30" s="117" t="n">
        <v>13410.0</v>
      </c>
      <c r="E30" s="117" t="n">
        <v>17250.0</v>
      </c>
      <c r="F30" s="117" t="n">
        <v>-465.0</v>
      </c>
      <c r="G30" s="117" t="n">
        <v>-14484.0</v>
      </c>
      <c r="H30" s="117"/>
      <c r="I30" s="117" t="n">
        <v>1105.0</v>
      </c>
      <c r="J30" s="118" t="n">
        <v>-6309.0</v>
      </c>
      <c r="K30" s="90" t="n">
        <v>27281.0</v>
      </c>
      <c r="L30" s="90" t="n">
        <v>-3873.0</v>
      </c>
      <c r="M30" s="117"/>
      <c r="N30" s="117"/>
      <c r="O30" s="117"/>
    </row>
    <row r="31" ht="12.75">
      <c r="A31" s="89"/>
      <c r="B31" s="88" t="s">
        <v>93</v>
      </c>
      <c r="C31" s="116" t="n">
        <v>2459.0</v>
      </c>
      <c r="D31" s="117" t="n">
        <v>832.0</v>
      </c>
      <c r="E31" s="117" t="n">
        <v>7858.0</v>
      </c>
      <c r="F31" s="117" t="n">
        <v>-4549.0</v>
      </c>
      <c r="G31" s="117" t="n">
        <v>12.0</v>
      </c>
      <c r="H31" s="117"/>
      <c r="I31" s="117"/>
      <c r="J31" s="118" t="n">
        <v>-1694.0</v>
      </c>
      <c r="K31" s="90"/>
      <c r="L31" s="90" t="n">
        <v>-54.0</v>
      </c>
      <c r="M31" s="117"/>
      <c r="N31" s="117"/>
      <c r="O31" s="117"/>
    </row>
    <row r="32" ht="12.75">
      <c r="A32" s="89"/>
      <c r="B32" s="88" t="s">
        <v>43</v>
      </c>
      <c r="C32" s="116" t="n">
        <v>436.0</v>
      </c>
      <c r="D32" s="117" t="n">
        <v>-103.0</v>
      </c>
      <c r="E32" s="117" t="n">
        <v>440.0</v>
      </c>
      <c r="F32" s="117" t="n">
        <v>125.0</v>
      </c>
      <c r="G32" s="117" t="n">
        <v>-396.0</v>
      </c>
      <c r="H32" s="117"/>
      <c r="I32" s="117" t="n">
        <v>-1.0</v>
      </c>
      <c r="J32" s="118" t="n">
        <v>373.0</v>
      </c>
      <c r="K32" s="90"/>
      <c r="L32" s="90" t="n">
        <v>79.0</v>
      </c>
      <c r="M32" s="117"/>
      <c r="N32" s="117"/>
      <c r="O32" s="117"/>
    </row>
    <row r="33" ht="12.75">
      <c r="A33" s="89"/>
      <c r="B33" s="88" t="s">
        <v>73</v>
      </c>
      <c r="C33" s="116" t="n">
        <v>-28793.0</v>
      </c>
      <c r="D33" s="117" t="n">
        <v>-22794.0</v>
      </c>
      <c r="E33" s="117" t="n">
        <v>-3510.0</v>
      </c>
      <c r="F33" s="117" t="n">
        <v>-16057.0</v>
      </c>
      <c r="G33" s="117" t="n">
        <v>8141.0</v>
      </c>
      <c r="H33" s="117"/>
      <c r="I33" s="117" t="n">
        <v>-109.0</v>
      </c>
      <c r="J33" s="118" t="n">
        <v>5536.0</v>
      </c>
      <c r="K33" s="90" t="n">
        <v>10801.0</v>
      </c>
      <c r="L33" s="90" t="n">
        <v>10497.0</v>
      </c>
      <c r="M33" s="117"/>
      <c r="N33" s="117"/>
      <c r="O33" s="117"/>
    </row>
    <row r="34" ht="12.75">
      <c r="A34" s="89"/>
      <c r="B34" s="88" t="s">
        <v>102</v>
      </c>
      <c r="C34" s="116" t="n">
        <v>-32.0</v>
      </c>
      <c r="D34" s="117" t="n">
        <v>-9.0</v>
      </c>
      <c r="E34" s="117" t="n">
        <v>-16.0</v>
      </c>
      <c r="F34" s="117" t="n">
        <v>10.0</v>
      </c>
      <c r="G34" s="117"/>
      <c r="H34" s="117"/>
      <c r="I34" s="117" t="n">
        <v>-2.0</v>
      </c>
      <c r="J34" s="118" t="n">
        <v>-15.0</v>
      </c>
      <c r="K34" s="90"/>
      <c r="L34" s="90" t="n">
        <v>-2.0</v>
      </c>
      <c r="M34" s="117"/>
      <c r="N34" s="117"/>
      <c r="O34" s="117"/>
    </row>
    <row r="35" ht="12.75">
      <c r="A35" s="89"/>
      <c r="B35" s="88" t="s">
        <v>104</v>
      </c>
      <c r="C35" s="116" t="n">
        <v>-8619.0</v>
      </c>
      <c r="D35" s="117" t="n">
        <v>-13697.0</v>
      </c>
      <c r="E35" s="117" t="n">
        <v>573.0</v>
      </c>
      <c r="F35" s="117" t="n">
        <v>1137.0</v>
      </c>
      <c r="G35" s="117"/>
      <c r="H35" s="117"/>
      <c r="I35" s="117" t="n">
        <v>157.0</v>
      </c>
      <c r="J35" s="118" t="n">
        <v>3213.0</v>
      </c>
      <c r="K35" s="90" t="n">
        <v>38.0</v>
      </c>
      <c r="L35" s="90"/>
      <c r="M35" s="117"/>
      <c r="N35" s="117"/>
      <c r="O35" s="117"/>
    </row>
    <row r="36" ht="12.75">
      <c r="A36" s="89"/>
      <c r="B36" s="88" t="s">
        <v>127</v>
      </c>
      <c r="C36" s="116" t="n">
        <v>761.0</v>
      </c>
      <c r="D36" s="117" t="n">
        <v>450.0</v>
      </c>
      <c r="E36" s="117" t="n">
        <v>341.0</v>
      </c>
      <c r="F36" s="117" t="n">
        <v>-113.0</v>
      </c>
      <c r="G36" s="117"/>
      <c r="H36" s="117"/>
      <c r="I36" s="117"/>
      <c r="J36" s="118" t="n">
        <v>82.0</v>
      </c>
      <c r="K36" s="90"/>
      <c r="L36" s="90"/>
      <c r="M36" s="117"/>
      <c r="N36" s="117"/>
      <c r="O36" s="117"/>
    </row>
    <row r="37" ht="12.75">
      <c r="A37" s="89"/>
      <c r="B37" s="88" t="s">
        <v>44</v>
      </c>
      <c r="C37" s="116" t="n">
        <v>1454.0</v>
      </c>
      <c r="D37" s="117" t="n">
        <v>-107.0</v>
      </c>
      <c r="E37" s="117" t="n">
        <v>1239.0</v>
      </c>
      <c r="F37" s="117" t="n">
        <v>358.0</v>
      </c>
      <c r="G37" s="117"/>
      <c r="H37" s="117" t="n">
        <v>0.0</v>
      </c>
      <c r="I37" s="117"/>
      <c r="J37" s="118" t="n">
        <v>-36.0</v>
      </c>
      <c r="K37" s="90"/>
      <c r="L37" s="90"/>
      <c r="M37" s="117"/>
      <c r="N37" s="117"/>
      <c r="O37" s="117"/>
    </row>
    <row r="38" ht="12.75">
      <c r="A38" s="89"/>
      <c r="B38" s="88" t="s">
        <v>7</v>
      </c>
      <c r="C38" s="116" t="n">
        <v>34.0</v>
      </c>
      <c r="D38" s="117" t="n">
        <v>-20.0</v>
      </c>
      <c r="E38" s="117" t="n">
        <v>95.0</v>
      </c>
      <c r="F38" s="117" t="n">
        <v>-162.0</v>
      </c>
      <c r="G38" s="117" t="n">
        <v>65.0</v>
      </c>
      <c r="H38" s="117"/>
      <c r="I38" s="117"/>
      <c r="J38" s="118" t="n">
        <v>54.0</v>
      </c>
      <c r="K38" s="90"/>
      <c r="L38" s="90"/>
      <c r="M38" s="117"/>
      <c r="N38" s="117"/>
      <c r="O38" s="117"/>
    </row>
    <row r="39" ht="12.75">
      <c r="A39" s="89"/>
      <c r="B39" s="88" t="s">
        <v>115</v>
      </c>
      <c r="C39" s="116" t="n">
        <v>41.0</v>
      </c>
      <c r="D39" s="117" t="n">
        <v>9.0</v>
      </c>
      <c r="E39" s="117" t="n">
        <v>16.0</v>
      </c>
      <c r="F39" s="117" t="n">
        <v>-3.0</v>
      </c>
      <c r="G39" s="117"/>
      <c r="H39" s="117"/>
      <c r="I39" s="117"/>
      <c r="J39" s="118" t="n">
        <v>19.0</v>
      </c>
      <c r="K39" s="90" t="n">
        <v>2.0</v>
      </c>
      <c r="L39" s="90"/>
      <c r="M39" s="117"/>
      <c r="N39" s="117"/>
      <c r="O39" s="117"/>
    </row>
    <row r="40" ht="12.75">
      <c r="A40" s="89"/>
      <c r="B40" s="88" t="s">
        <v>111</v>
      </c>
      <c r="C40" s="116" t="n">
        <v>144.0</v>
      </c>
      <c r="D40" s="117" t="n">
        <v>79.0</v>
      </c>
      <c r="E40" s="117" t="n">
        <v>-14.0</v>
      </c>
      <c r="F40" s="117" t="n">
        <v>-60.0</v>
      </c>
      <c r="G40" s="117"/>
      <c r="H40" s="117"/>
      <c r="I40" s="117" t="n">
        <v>138.0</v>
      </c>
      <c r="J40" s="118"/>
      <c r="K40" s="90"/>
      <c r="L40" s="90"/>
      <c r="M40" s="117"/>
      <c r="N40" s="117"/>
      <c r="O40" s="117"/>
    </row>
    <row r="41" ht="12.75">
      <c r="A41" s="89"/>
      <c r="B41" s="88" t="s">
        <v>76</v>
      </c>
      <c r="C41" s="116" t="n">
        <v>67.0</v>
      </c>
      <c r="D41" s="117" t="n">
        <v>66.0</v>
      </c>
      <c r="E41" s="117" t="n">
        <v>0.0</v>
      </c>
      <c r="F41" s="117" t="n">
        <v>2.0</v>
      </c>
      <c r="G41" s="117" t="n">
        <v>0.0</v>
      </c>
      <c r="H41" s="117"/>
      <c r="I41" s="117"/>
      <c r="J41" s="118" t="n">
        <v>0.0</v>
      </c>
      <c r="K41" s="90"/>
      <c r="L41" s="90"/>
      <c r="M41" s="117"/>
      <c r="N41" s="117"/>
      <c r="O41" s="117"/>
    </row>
    <row r="42" ht="12.75">
      <c r="A42" s="89"/>
      <c r="B42" s="88" t="s">
        <v>53</v>
      </c>
      <c r="C42" s="116" t="n">
        <v>4874.0</v>
      </c>
      <c r="D42" s="117" t="n">
        <v>-2644.0</v>
      </c>
      <c r="E42" s="117" t="n">
        <v>7512.0</v>
      </c>
      <c r="F42" s="117" t="n">
        <v>-1971.0</v>
      </c>
      <c r="G42" s="117" t="n">
        <v>1320.0</v>
      </c>
      <c r="H42" s="117" t="n">
        <v>641.0</v>
      </c>
      <c r="I42" s="117"/>
      <c r="J42" s="118" t="n">
        <v>16.0</v>
      </c>
      <c r="K42" s="90" t="n">
        <v>-7.0</v>
      </c>
      <c r="L42" s="90"/>
      <c r="M42" s="117"/>
      <c r="N42" s="117"/>
      <c r="O42" s="117"/>
    </row>
    <row r="43" ht="12.75">
      <c r="A43" s="89"/>
      <c r="B43" s="88" t="s">
        <v>40</v>
      </c>
      <c r="C43" s="116" t="n">
        <v>3432.0</v>
      </c>
      <c r="D43" s="117" t="n">
        <v>3583.0</v>
      </c>
      <c r="E43" s="117" t="n">
        <v>-48.0</v>
      </c>
      <c r="F43" s="117" t="n">
        <v>-21.0</v>
      </c>
      <c r="G43" s="117"/>
      <c r="H43" s="117"/>
      <c r="I43" s="117"/>
      <c r="J43" s="118" t="n">
        <v>-82.0</v>
      </c>
      <c r="K43" s="90" t="n">
        <v>187.0</v>
      </c>
      <c r="L43" s="90"/>
      <c r="M43" s="117"/>
      <c r="N43" s="117"/>
      <c r="O43" s="117"/>
    </row>
    <row r="44" ht="12.75">
      <c r="A44" s="89"/>
      <c r="B44" s="88" t="s">
        <v>52</v>
      </c>
      <c r="C44" s="116" t="n">
        <v>7331.0</v>
      </c>
      <c r="D44" s="117" t="n">
        <v>1099.0</v>
      </c>
      <c r="E44" s="117" t="n">
        <v>2671.0</v>
      </c>
      <c r="F44" s="117" t="n">
        <v>648.0</v>
      </c>
      <c r="G44" s="117" t="n">
        <v>2419.0</v>
      </c>
      <c r="H44" s="117"/>
      <c r="I44" s="117" t="n">
        <v>495.0</v>
      </c>
      <c r="J44" s="118"/>
      <c r="K44" s="90" t="n">
        <v>-1175.0</v>
      </c>
      <c r="L44" s="90"/>
      <c r="M44" s="117"/>
      <c r="N44" s="117"/>
      <c r="O44" s="117"/>
    </row>
    <row r="45" ht="12.75">
      <c r="A45" s="89"/>
      <c r="B45" s="88" t="s">
        <v>23</v>
      </c>
      <c r="C45" s="116" t="n">
        <v>-323.0</v>
      </c>
      <c r="D45" s="117" t="n">
        <v>-249.0</v>
      </c>
      <c r="E45" s="117" t="n">
        <v>-216.0</v>
      </c>
      <c r="F45" s="117" t="n">
        <v>-244.0</v>
      </c>
      <c r="G45" s="117" t="n">
        <v>-473.0</v>
      </c>
      <c r="H45" s="117" t="n">
        <v>-2.0</v>
      </c>
      <c r="I45" s="117"/>
      <c r="J45" s="118" t="n">
        <v>862.0</v>
      </c>
      <c r="K45" s="90" t="n">
        <v>-7.0</v>
      </c>
      <c r="L45" s="90"/>
      <c r="M45" s="117"/>
      <c r="N45" s="117"/>
      <c r="O45" s="117"/>
    </row>
    <row r="46" ht="12.75">
      <c r="A46" s="89"/>
      <c r="B46" s="88" t="s">
        <v>51</v>
      </c>
      <c r="C46" s="116" t="n">
        <v>-5594.0</v>
      </c>
      <c r="D46" s="117" t="n">
        <v>-8526.0</v>
      </c>
      <c r="E46" s="117" t="n">
        <v>1930.0</v>
      </c>
      <c r="F46" s="117" t="n">
        <v>569.0</v>
      </c>
      <c r="G46" s="117" t="n">
        <v>838.0</v>
      </c>
      <c r="H46" s="117"/>
      <c r="I46" s="117" t="n">
        <v>-497.0</v>
      </c>
      <c r="J46" s="118" t="n">
        <v>93.0</v>
      </c>
      <c r="K46" s="90"/>
      <c r="L46" s="90"/>
      <c r="M46" s="117"/>
      <c r="N46" s="117"/>
      <c r="O46" s="117"/>
    </row>
    <row r="47" ht="12.75">
      <c r="A47" s="143" t="s">
        <v>37</v>
      </c>
      <c r="B47" s="144"/>
      <c r="C47" s="115" t="n">
        <v>211963.0</v>
      </c>
      <c r="D47" s="113" t="n">
        <v>26280.0</v>
      </c>
      <c r="E47" s="113" t="n">
        <v>91080.0</v>
      </c>
      <c r="F47" s="113" t="n">
        <v>-16520.0</v>
      </c>
      <c r="G47" s="113" t="n">
        <v>90629.0</v>
      </c>
      <c r="H47" s="113" t="n">
        <v>16.0</v>
      </c>
      <c r="I47" s="113" t="n">
        <v>3320.0</v>
      </c>
      <c r="J47" s="64" t="n">
        <v>17265.0</v>
      </c>
      <c r="K47" s="51" t="n">
        <v>46916.0</v>
      </c>
      <c r="L47" s="51" t="n">
        <v>-14427.0</v>
      </c>
      <c r="M47" s="113"/>
      <c r="N47" s="113"/>
      <c r="O47" s="113"/>
    </row>
    <row r="48" ht="12.75">
      <c r="A48" s="89"/>
      <c r="B48" s="88" t="s">
        <v>57</v>
      </c>
      <c r="C48" s="116"/>
      <c r="D48" s="117"/>
      <c r="E48" s="117"/>
      <c r="F48" s="117"/>
      <c r="G48" s="117"/>
      <c r="H48" s="117"/>
      <c r="I48" s="117"/>
      <c r="J48" s="118"/>
      <c r="K48" s="90"/>
      <c r="L48" s="90"/>
      <c r="M48" s="117"/>
      <c r="N48" s="117"/>
      <c r="O48" s="117"/>
    </row>
    <row r="49" ht="12.75">
      <c r="A49" s="89"/>
      <c r="B49" s="88" t="s">
        <v>109</v>
      </c>
      <c r="C49" s="116" t="n">
        <v>175031.0</v>
      </c>
      <c r="D49" s="117" t="n">
        <v>34535.0</v>
      </c>
      <c r="E49" s="117" t="n">
        <v>84210.0</v>
      </c>
      <c r="F49" s="117" t="n">
        <v>-17977.0</v>
      </c>
      <c r="G49" s="117" t="n">
        <v>72943.0</v>
      </c>
      <c r="H49" s="117"/>
      <c r="I49" s="117"/>
      <c r="J49" s="118" t="n">
        <v>1320.0</v>
      </c>
      <c r="K49" s="90" t="n">
        <v>29598.0</v>
      </c>
      <c r="L49" s="90"/>
      <c r="M49" s="117"/>
      <c r="N49" s="117"/>
      <c r="O49" s="117"/>
    </row>
    <row r="50" ht="12.75">
      <c r="A50" s="89"/>
      <c r="B50" s="88" t="s">
        <v>42</v>
      </c>
      <c r="C50" s="116" t="n">
        <v>6974.0</v>
      </c>
      <c r="D50" s="117" t="n">
        <v>-1323.0</v>
      </c>
      <c r="E50" s="117" t="n">
        <v>134.0</v>
      </c>
      <c r="F50" s="117" t="n">
        <v>112.0</v>
      </c>
      <c r="G50" s="117" t="n">
        <v>-394.0</v>
      </c>
      <c r="H50" s="117" t="n">
        <v>-2.0</v>
      </c>
      <c r="I50" s="117" t="n">
        <v>-21.0</v>
      </c>
      <c r="J50" s="118" t="n">
        <v>8468.0</v>
      </c>
      <c r="K50" s="90" t="n">
        <v>8460.0</v>
      </c>
      <c r="L50" s="90"/>
      <c r="M50" s="117"/>
      <c r="N50" s="117"/>
      <c r="O50" s="117"/>
    </row>
    <row r="51" ht="12.75">
      <c r="A51" s="89"/>
      <c r="B51" s="88" t="s">
        <v>20</v>
      </c>
      <c r="C51" s="116" t="n">
        <v>22492.0</v>
      </c>
      <c r="D51" s="117" t="n">
        <v>2235.0</v>
      </c>
      <c r="E51" s="117" t="n">
        <v>3539.0</v>
      </c>
      <c r="F51" s="117" t="n">
        <v>1707.0</v>
      </c>
      <c r="G51" s="117" t="n">
        <v>13319.0</v>
      </c>
      <c r="H51" s="117"/>
      <c r="I51" s="117"/>
      <c r="J51" s="118" t="n">
        <v>1799.0</v>
      </c>
      <c r="K51" s="90" t="n">
        <v>1828.0</v>
      </c>
      <c r="L51" s="90"/>
      <c r="M51" s="117"/>
      <c r="N51" s="117"/>
      <c r="O51" s="117"/>
    </row>
    <row r="52" ht="12.75">
      <c r="A52" s="89"/>
      <c r="B52" s="88" t="s">
        <v>80</v>
      </c>
      <c r="C52" s="116" t="n">
        <v>3939.0</v>
      </c>
      <c r="D52" s="117" t="n">
        <v>-9263.0</v>
      </c>
      <c r="E52" s="117" t="n">
        <v>-608.0</v>
      </c>
      <c r="F52" s="117"/>
      <c r="G52" s="117" t="n">
        <v>13493.0</v>
      </c>
      <c r="H52" s="117"/>
      <c r="I52" s="117" t="n">
        <v>318.0</v>
      </c>
      <c r="J52" s="118"/>
      <c r="K52" s="90" t="n">
        <v>1196.0</v>
      </c>
      <c r="L52" s="90" t="n">
        <v>-14427.0</v>
      </c>
      <c r="M52" s="117"/>
      <c r="N52" s="117"/>
      <c r="O52" s="117"/>
    </row>
    <row r="53" ht="12.75">
      <c r="A53" s="89"/>
      <c r="B53" s="88" t="s">
        <v>134</v>
      </c>
      <c r="C53" s="116" t="n">
        <v>2751.0</v>
      </c>
      <c r="D53" s="117" t="n">
        <v>22.0</v>
      </c>
      <c r="E53" s="117" t="n">
        <v>3799.0</v>
      </c>
      <c r="F53" s="117" t="n">
        <v>-671.0</v>
      </c>
      <c r="G53" s="117" t="n">
        <v>-8882.0</v>
      </c>
      <c r="H53" s="117"/>
      <c r="I53" s="117" t="n">
        <v>3023.0</v>
      </c>
      <c r="J53" s="118" t="n">
        <v>5460.0</v>
      </c>
      <c r="K53" s="90" t="n">
        <v>5834.0</v>
      </c>
      <c r="L53" s="90"/>
      <c r="M53" s="117"/>
      <c r="N53" s="117"/>
      <c r="O53" s="117"/>
    </row>
    <row r="54" ht="12.75">
      <c r="A54" s="89"/>
      <c r="B54" s="88" t="s">
        <v>89</v>
      </c>
      <c r="C54" s="116" t="n">
        <v>552.0</v>
      </c>
      <c r="D54" s="117" t="n">
        <v>130.0</v>
      </c>
      <c r="E54" s="117" t="n">
        <v>14.0</v>
      </c>
      <c r="F54" s="117" t="n">
        <v>322.0</v>
      </c>
      <c r="G54" s="117" t="n">
        <v>85.0</v>
      </c>
      <c r="H54" s="117"/>
      <c r="I54" s="117"/>
      <c r="J54" s="118" t="n">
        <v>1.0</v>
      </c>
      <c r="K54" s="90"/>
      <c r="L54" s="90"/>
      <c r="M54" s="117"/>
      <c r="N54" s="117"/>
      <c r="O54" s="117"/>
    </row>
    <row r="55" ht="12.75">
      <c r="A55" s="89"/>
      <c r="B55" s="88" t="s">
        <v>105</v>
      </c>
      <c r="C55" s="116" t="n">
        <v>442.0</v>
      </c>
      <c r="D55" s="117" t="n">
        <v>-37.0</v>
      </c>
      <c r="E55" s="117" t="n">
        <v>0.0</v>
      </c>
      <c r="F55" s="117" t="n">
        <v>-8.0</v>
      </c>
      <c r="G55" s="117" t="n">
        <v>251.0</v>
      </c>
      <c r="H55" s="117" t="n">
        <v>18.0</v>
      </c>
      <c r="I55" s="117"/>
      <c r="J55" s="118" t="n">
        <v>217.0</v>
      </c>
      <c r="K55" s="90" t="n">
        <v>0.0</v>
      </c>
      <c r="L55" s="90"/>
      <c r="M55" s="117"/>
      <c r="N55" s="117"/>
      <c r="O55" s="117"/>
    </row>
    <row r="56" ht="12.75">
      <c r="A56" s="89"/>
      <c r="B56" s="88" t="s">
        <v>116</v>
      </c>
      <c r="C56" s="116" t="n">
        <v>-218.0</v>
      </c>
      <c r="D56" s="117" t="n">
        <v>-19.0</v>
      </c>
      <c r="E56" s="117" t="n">
        <v>-8.0</v>
      </c>
      <c r="F56" s="117" t="n">
        <v>-5.0</v>
      </c>
      <c r="G56" s="117" t="n">
        <v>-186.0</v>
      </c>
      <c r="H56" s="117"/>
      <c r="I56" s="117"/>
      <c r="J56" s="118"/>
      <c r="K56" s="90" t="n">
        <v>0.0</v>
      </c>
      <c r="L56" s="90"/>
      <c r="M56" s="117"/>
      <c r="N56" s="117"/>
      <c r="O56" s="117"/>
    </row>
    <row r="57" ht="12.75">
      <c r="A57" s="143" t="s">
        <v>18</v>
      </c>
      <c r="B57" s="144"/>
      <c r="C57" s="115" t="n">
        <v>620.0</v>
      </c>
      <c r="D57" s="113" t="n">
        <v>-481.0</v>
      </c>
      <c r="E57" s="113" t="n">
        <v>215.0</v>
      </c>
      <c r="F57" s="113" t="n">
        <v>850.0</v>
      </c>
      <c r="G57" s="113" t="n">
        <v>-80.0</v>
      </c>
      <c r="H57" s="113" t="s">
        <v>2</v>
      </c>
      <c r="I57" s="113" t="n">
        <v>-53.0</v>
      </c>
      <c r="J57" s="64" t="n">
        <v>169.0</v>
      </c>
      <c r="K57" s="51" t="s">
        <v>2</v>
      </c>
      <c r="L57" s="51" t="s">
        <v>2</v>
      </c>
      <c r="M57" s="113"/>
      <c r="N57" s="113"/>
      <c r="O57" s="113"/>
    </row>
    <row r="58" ht="12.75">
      <c r="A58" s="89"/>
      <c r="B58" s="88" t="s">
        <v>28</v>
      </c>
      <c r="C58" s="116" t="n">
        <v>620.0</v>
      </c>
      <c r="D58" s="117" t="n">
        <v>-481.0</v>
      </c>
      <c r="E58" s="117" t="n">
        <v>215.0</v>
      </c>
      <c r="F58" s="117" t="n">
        <v>850.0</v>
      </c>
      <c r="G58" s="117" t="n">
        <v>-80.0</v>
      </c>
      <c r="H58" s="117"/>
      <c r="I58" s="117" t="n">
        <v>-53.0</v>
      </c>
      <c r="J58" s="118" t="n">
        <v>169.0</v>
      </c>
      <c r="K58" s="90"/>
      <c r="L58" s="90"/>
      <c r="M58" s="117"/>
      <c r="N58" s="117"/>
      <c r="O58" s="117"/>
    </row>
    <row r="59" ht="12.75">
      <c r="A59" s="124" t="s">
        <v>65</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K5 K6:L7 C1:IV1 D2:IV2 A1:A4 G3:IV3 E4:IV4 A8:J10 M5:IV10 A271:XFD65457 M59:XFD64">
    <cfRule type="cellIs" priority="9" dxfId="39" operator="equal" stopIfTrue="1">
      <formula>0.0</formula>
    </cfRule>
  </conditionalFormatting>
  <conditionalFormatting sqref="D5">
    <cfRule type="cellIs" priority="8" dxfId="38" operator="equal" stopIfTrue="1">
      <formula>0.0</formula>
    </cfRule>
  </conditionalFormatting>
  <conditionalFormatting sqref="E5">
    <cfRule type="cellIs" priority="7" dxfId="37" operator="equal" stopIfTrue="1">
      <formula>0.0</formula>
    </cfRule>
  </conditionalFormatting>
  <conditionalFormatting sqref="D7">
    <cfRule type="cellIs" priority="6" dxfId="36" operator="equal" stopIfTrue="1">
      <formula>0.0</formula>
    </cfRule>
  </conditionalFormatting>
  <conditionalFormatting sqref="J6:J7">
    <cfRule type="cellIs" priority="4" dxfId="35" operator="equal" stopIfTrue="1">
      <formula>0.0</formula>
    </cfRule>
  </conditionalFormatting>
  <conditionalFormatting sqref="E6:G7">
    <cfRule type="cellIs" priority="5" dxfId="34" operator="equal" stopIfTrue="1">
      <formula>0.0</formula>
    </cfRule>
  </conditionalFormatting>
  <conditionalFormatting sqref="K8:L10">
    <cfRule type="cellIs" priority="2" dxfId="33" operator="equal" stopIfTrue="1">
      <formula>0.0</formula>
    </cfRule>
  </conditionalFormatting>
  <conditionalFormatting sqref="A59 A64:L64 A63 A62:L62">
    <cfRule type="cellIs" priority="1" dxfId="32"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85</v>
      </c>
      <c r="B1" s="126"/>
      <c r="C1" s="30"/>
      <c r="D1" s="30"/>
      <c r="E1" s="30"/>
      <c r="F1" s="30"/>
      <c r="G1" s="30"/>
      <c r="H1" s="30"/>
      <c r="I1" s="30"/>
      <c r="J1" s="30"/>
    </row>
    <row r="2" ht="15" customHeight="1">
      <c r="A2" s="134" t="s">
        <v>117</v>
      </c>
      <c r="B2" s="134"/>
      <c r="C2" s="134"/>
      <c r="D2" s="30"/>
      <c r="E2" s="30"/>
      <c r="F2" s="30"/>
      <c r="G2" s="30"/>
      <c r="H2" s="30"/>
      <c r="I2" s="30"/>
      <c r="J2" s="30"/>
    </row>
    <row r="3" ht="15" customHeight="1">
      <c r="A3" s="134" t="s">
        <v>107</v>
      </c>
      <c r="B3" s="134"/>
      <c r="C3" s="134"/>
      <c r="D3" s="134"/>
      <c r="E3" s="134"/>
      <c r="F3" s="134"/>
      <c r="G3" s="30"/>
      <c r="H3" s="30"/>
      <c r="I3" s="30"/>
      <c r="J3" s="30"/>
    </row>
    <row r="4" ht="12.75">
      <c r="A4" s="135" t="s">
        <v>101</v>
      </c>
      <c r="B4" s="135"/>
      <c r="C4" s="30"/>
      <c r="D4" s="30"/>
      <c r="E4" s="30"/>
      <c r="F4" s="30"/>
      <c r="G4" s="30"/>
      <c r="H4" s="30"/>
      <c r="I4" s="30"/>
      <c r="J4" s="30"/>
    </row>
    <row r="5" ht="10.5" customHeight="1">
      <c r="A5" s="106"/>
      <c r="B5" s="107"/>
      <c r="C5" s="130" t="s">
        <v>114</v>
      </c>
      <c r="D5" s="32"/>
      <c r="E5" s="32"/>
      <c r="F5" s="33"/>
      <c r="G5" s="131" t="s">
        <v>60</v>
      </c>
      <c r="H5" s="133"/>
      <c r="I5" s="133"/>
      <c r="J5" s="132"/>
      <c r="K5" s="131" t="s">
        <v>59</v>
      </c>
      <c r="L5" s="132"/>
    </row>
    <row r="6" s="30" customFormat="1" ht="10.5" customHeight="1">
      <c r="A6" s="108"/>
      <c r="B6" s="109"/>
      <c r="C6" s="128"/>
      <c r="D6" s="36"/>
      <c r="E6" s="36"/>
      <c r="F6" s="37" t="s">
        <v>113</v>
      </c>
      <c r="G6" s="37" t="s">
        <v>103</v>
      </c>
      <c r="H6" s="38" t="s">
        <v>6</v>
      </c>
      <c r="I6" s="38" t="s">
        <v>75</v>
      </c>
      <c r="J6" s="36" t="s">
        <v>60</v>
      </c>
      <c r="K6" s="37"/>
      <c r="L6" s="37" t="s">
        <v>26</v>
      </c>
    </row>
    <row r="7" s="30" customFormat="1" ht="11.25" customHeight="1">
      <c r="A7" s="110"/>
      <c r="B7" s="111"/>
      <c r="C7" s="129"/>
      <c r="D7" s="40" t="s">
        <v>97</v>
      </c>
      <c r="E7" s="40" t="s">
        <v>132</v>
      </c>
      <c r="F7" s="41" t="s">
        <v>92</v>
      </c>
      <c r="G7" s="41" t="s">
        <v>86</v>
      </c>
      <c r="H7" s="42" t="s">
        <v>77</v>
      </c>
      <c r="I7" s="42" t="s">
        <v>16</v>
      </c>
      <c r="J7" s="40" t="s">
        <v>31</v>
      </c>
      <c r="K7" s="41" t="s">
        <v>133</v>
      </c>
      <c r="L7" s="41" t="s">
        <v>31</v>
      </c>
    </row>
    <row r="8" ht="15" customHeight="1">
      <c r="A8" s="141" t="s">
        <v>64</v>
      </c>
      <c r="B8" s="142"/>
      <c r="C8" s="112" t="n">
        <v>156944.0</v>
      </c>
      <c r="D8" s="114" t="n">
        <v>49554.0</v>
      </c>
      <c r="E8" s="114" t="n">
        <v>24912.0</v>
      </c>
      <c r="F8" s="114" t="n">
        <v>46400.0</v>
      </c>
      <c r="G8" s="114" t="n">
        <v>2449.0</v>
      </c>
      <c r="H8" s="114" t="n">
        <v>495.0</v>
      </c>
      <c r="I8" s="114" t="n">
        <v>5581.0</v>
      </c>
      <c r="J8" s="61" t="n">
        <v>27438.0</v>
      </c>
      <c r="K8" s="47" t="n">
        <v>8393.0</v>
      </c>
      <c r="L8" s="47" t="n">
        <v>27724.0</v>
      </c>
      <c r="M8" s="115"/>
      <c r="N8" s="113"/>
      <c r="O8" s="113"/>
    </row>
    <row r="9" ht="15">
      <c r="A9" s="143" t="s">
        <v>32</v>
      </c>
      <c r="B9" s="144"/>
      <c r="C9" s="115" t="n">
        <v>50258.0</v>
      </c>
      <c r="D9" s="113" t="n">
        <v>14244.0</v>
      </c>
      <c r="E9" s="113" t="n">
        <v>8757.0</v>
      </c>
      <c r="F9" s="113" t="n">
        <v>21052.0</v>
      </c>
      <c r="G9" s="113" t="n">
        <v>1007.0</v>
      </c>
      <c r="H9" s="113" t="n">
        <v>11.0</v>
      </c>
      <c r="I9" s="113" t="n">
        <v>849.0</v>
      </c>
      <c r="J9" s="64" t="n">
        <v>4273.0</v>
      </c>
      <c r="K9" s="51" t="n">
        <v>4093.0</v>
      </c>
      <c r="L9" s="51" t="n">
        <v>7335.0</v>
      </c>
      <c r="M9" s="115"/>
      <c r="N9" s="113"/>
      <c r="O9" s="113"/>
    </row>
    <row r="10" ht="12.75">
      <c r="A10" s="89"/>
      <c r="B10" s="88" t="s">
        <v>13</v>
      </c>
      <c r="C10" s="116" t="n">
        <v>727.0</v>
      </c>
      <c r="D10" s="117" t="n">
        <v>58.0</v>
      </c>
      <c r="E10" s="117" t="n">
        <v>373.0</v>
      </c>
      <c r="F10" s="117" t="n">
        <v>242.0</v>
      </c>
      <c r="G10" s="117" t="n">
        <v>54.0</v>
      </c>
      <c r="H10" s="117"/>
      <c r="I10" s="117"/>
      <c r="J10" s="118"/>
      <c r="K10" s="90"/>
      <c r="L10" s="90"/>
      <c r="M10" s="116"/>
      <c r="N10" s="117"/>
      <c r="O10" s="117"/>
    </row>
    <row r="11" ht="12.75">
      <c r="A11" s="89"/>
      <c r="B11" s="88" t="s">
        <v>74</v>
      </c>
      <c r="C11" s="116" t="n">
        <v>29636.0</v>
      </c>
      <c r="D11" s="117" t="n">
        <v>4383.0</v>
      </c>
      <c r="E11" s="117" t="n">
        <v>4233.0</v>
      </c>
      <c r="F11" s="117" t="n">
        <v>16358.0</v>
      </c>
      <c r="G11" s="117" t="n">
        <v>123.0</v>
      </c>
      <c r="H11" s="117" t="n">
        <v>11.0</v>
      </c>
      <c r="I11" s="117" t="n">
        <v>849.0</v>
      </c>
      <c r="J11" s="118" t="n">
        <v>3679.0</v>
      </c>
      <c r="K11" s="90" t="n">
        <v>79.0</v>
      </c>
      <c r="L11" s="90" t="n">
        <v>7335.0</v>
      </c>
      <c r="M11" s="116"/>
      <c r="N11" s="117"/>
      <c r="O11" s="117"/>
    </row>
    <row r="12" ht="12.75">
      <c r="A12" s="89"/>
      <c r="B12" s="88" t="s">
        <v>22</v>
      </c>
      <c r="C12" s="116" t="n">
        <v>4453.0</v>
      </c>
      <c r="D12" s="117" t="n">
        <v>2255.0</v>
      </c>
      <c r="E12" s="117" t="n">
        <v>791.0</v>
      </c>
      <c r="F12" s="117" t="n">
        <v>1013.0</v>
      </c>
      <c r="G12" s="117" t="n">
        <v>105.0</v>
      </c>
      <c r="H12" s="117"/>
      <c r="I12" s="117"/>
      <c r="J12" s="118" t="n">
        <v>289.0</v>
      </c>
      <c r="K12" s="90" t="n">
        <v>1088.0</v>
      </c>
      <c r="L12" s="90"/>
      <c r="M12" s="116"/>
      <c r="N12" s="117"/>
      <c r="O12" s="117"/>
    </row>
    <row r="13" ht="12.75">
      <c r="A13" s="89"/>
      <c r="B13" s="88" t="s">
        <v>12</v>
      </c>
      <c r="C13" s="116" t="n">
        <v>3156.0</v>
      </c>
      <c r="D13" s="117" t="n">
        <v>604.0</v>
      </c>
      <c r="E13" s="117" t="n">
        <v>577.0</v>
      </c>
      <c r="F13" s="117" t="n">
        <v>1483.0</v>
      </c>
      <c r="G13" s="117" t="n">
        <v>295.0</v>
      </c>
      <c r="H13" s="117"/>
      <c r="I13" s="117"/>
      <c r="J13" s="118" t="n">
        <v>197.0</v>
      </c>
      <c r="K13" s="90" t="n">
        <v>3.0</v>
      </c>
      <c r="L13" s="90"/>
      <c r="M13" s="116"/>
      <c r="N13" s="117"/>
      <c r="O13" s="117"/>
    </row>
    <row r="14" ht="12.75">
      <c r="A14" s="89"/>
      <c r="B14" s="88" t="s">
        <v>39</v>
      </c>
      <c r="C14" s="116" t="n">
        <v>71.0</v>
      </c>
      <c r="D14" s="117" t="n">
        <v>4.0</v>
      </c>
      <c r="E14" s="117" t="n">
        <v>23.0</v>
      </c>
      <c r="F14" s="117"/>
      <c r="G14" s="117" t="n">
        <v>44.0</v>
      </c>
      <c r="H14" s="117"/>
      <c r="I14" s="117"/>
      <c r="J14" s="118"/>
      <c r="K14" s="90"/>
      <c r="L14" s="90"/>
      <c r="M14" s="116"/>
      <c r="N14" s="117"/>
      <c r="O14" s="117"/>
    </row>
    <row r="15" ht="12.75">
      <c r="A15" s="89"/>
      <c r="B15" s="88" t="s">
        <v>130</v>
      </c>
      <c r="C15" s="116" t="n">
        <v>628.0</v>
      </c>
      <c r="D15" s="117" t="n">
        <v>271.0</v>
      </c>
      <c r="E15" s="117" t="n">
        <v>132.0</v>
      </c>
      <c r="F15" s="117" t="n">
        <v>54.0</v>
      </c>
      <c r="G15" s="117" t="n">
        <v>106.0</v>
      </c>
      <c r="H15" s="117"/>
      <c r="I15" s="117"/>
      <c r="J15" s="118"/>
      <c r="K15" s="90"/>
      <c r="L15" s="90"/>
      <c r="M15" s="116"/>
      <c r="N15" s="117"/>
      <c r="O15" s="117"/>
    </row>
    <row r="16" ht="12.75">
      <c r="A16" s="89"/>
      <c r="B16" s="88" t="s">
        <v>34</v>
      </c>
      <c r="C16" s="116" t="n">
        <v>11587.0</v>
      </c>
      <c r="D16" s="117" t="n">
        <v>6669.0</v>
      </c>
      <c r="E16" s="117" t="n">
        <v>2628.0</v>
      </c>
      <c r="F16" s="117" t="n">
        <v>1902.0</v>
      </c>
      <c r="G16" s="117" t="n">
        <v>280.0</v>
      </c>
      <c r="H16" s="117"/>
      <c r="I16" s="117"/>
      <c r="J16" s="118" t="n">
        <v>108.0</v>
      </c>
      <c r="K16" s="90" t="n">
        <v>2923.0</v>
      </c>
      <c r="L16" s="90"/>
      <c r="M16" s="116"/>
      <c r="N16" s="117"/>
      <c r="O16" s="117"/>
    </row>
    <row r="17" ht="12.75">
      <c r="A17" s="143" t="s">
        <v>81</v>
      </c>
      <c r="B17" s="144"/>
      <c r="C17" s="115" t="n">
        <v>61634.0</v>
      </c>
      <c r="D17" s="113" t="n">
        <v>16800.0</v>
      </c>
      <c r="E17" s="113" t="n">
        <v>10578.0</v>
      </c>
      <c r="F17" s="113" t="n">
        <v>16884.0</v>
      </c>
      <c r="G17" s="113" t="n">
        <v>581.0</v>
      </c>
      <c r="H17" s="113" t="n">
        <v>462.0</v>
      </c>
      <c r="I17" s="113" t="n">
        <v>2142.0</v>
      </c>
      <c r="J17" s="64" t="n">
        <v>14187.0</v>
      </c>
      <c r="K17" s="51" t="n">
        <v>2120.0</v>
      </c>
      <c r="L17" s="51" t="n">
        <v>11930.0</v>
      </c>
      <c r="M17" s="115"/>
      <c r="N17" s="113"/>
      <c r="O17" s="113"/>
    </row>
    <row r="18" ht="12.75">
      <c r="A18" s="89"/>
      <c r="B18" s="88" t="s">
        <v>70</v>
      </c>
      <c r="C18" s="116" t="n">
        <v>1992.0</v>
      </c>
      <c r="D18" s="117" t="n">
        <v>352.0</v>
      </c>
      <c r="E18" s="117" t="n">
        <v>472.0</v>
      </c>
      <c r="F18" s="117" t="n">
        <v>1093.0</v>
      </c>
      <c r="G18" s="117"/>
      <c r="H18" s="117" t="n">
        <v>18.0</v>
      </c>
      <c r="I18" s="117" t="n">
        <v>12.0</v>
      </c>
      <c r="J18" s="118" t="n">
        <v>45.0</v>
      </c>
      <c r="K18" s="90"/>
      <c r="L18" s="90" t="n">
        <v>1050.0</v>
      </c>
      <c r="M18" s="116"/>
      <c r="N18" s="117"/>
      <c r="O18" s="117"/>
    </row>
    <row r="19" ht="12.75">
      <c r="A19" s="89"/>
      <c r="B19" s="88" t="s">
        <v>25</v>
      </c>
      <c r="C19" s="116" t="n">
        <v>607.0</v>
      </c>
      <c r="D19" s="117" t="n">
        <v>216.0</v>
      </c>
      <c r="E19" s="117" t="n">
        <v>51.0</v>
      </c>
      <c r="F19" s="117" t="n">
        <v>240.0</v>
      </c>
      <c r="G19" s="117" t="n">
        <v>8.0</v>
      </c>
      <c r="H19" s="117" t="n">
        <v>84.0</v>
      </c>
      <c r="I19" s="117"/>
      <c r="J19" s="118" t="n">
        <v>8.0</v>
      </c>
      <c r="K19" s="90" t="n">
        <v>11.0</v>
      </c>
      <c r="L19" s="90"/>
      <c r="M19" s="116"/>
      <c r="N19" s="117"/>
      <c r="O19" s="117"/>
    </row>
    <row r="20" ht="12.75">
      <c r="A20" s="89"/>
      <c r="B20" s="88" t="s">
        <v>46</v>
      </c>
      <c r="C20" s="116" t="n">
        <v>122.0</v>
      </c>
      <c r="D20" s="117" t="n">
        <v>43.0</v>
      </c>
      <c r="E20" s="117" t="n">
        <v>5.0</v>
      </c>
      <c r="F20" s="117" t="n">
        <v>67.0</v>
      </c>
      <c r="G20" s="117"/>
      <c r="H20" s="117"/>
      <c r="I20" s="117"/>
      <c r="J20" s="118" t="n">
        <v>7.0</v>
      </c>
      <c r="K20" s="90" t="n">
        <v>14.0</v>
      </c>
      <c r="L20" s="90"/>
      <c r="M20" s="116"/>
      <c r="N20" s="117"/>
      <c r="O20" s="117"/>
    </row>
    <row r="21" ht="12.75">
      <c r="A21" s="89"/>
      <c r="B21" s="88" t="s">
        <v>47</v>
      </c>
      <c r="C21" s="116" t="n">
        <v>106.0</v>
      </c>
      <c r="D21" s="117" t="n">
        <v>22.0</v>
      </c>
      <c r="E21" s="117" t="n">
        <v>24.0</v>
      </c>
      <c r="F21" s="117" t="n">
        <v>11.0</v>
      </c>
      <c r="G21" s="117"/>
      <c r="H21" s="117"/>
      <c r="I21" s="117"/>
      <c r="J21" s="118" t="n">
        <v>49.0</v>
      </c>
      <c r="K21" s="90"/>
      <c r="L21" s="90"/>
      <c r="M21" s="116"/>
      <c r="N21" s="117"/>
      <c r="O21" s="117"/>
    </row>
    <row r="22" ht="12.75">
      <c r="A22" s="89"/>
      <c r="B22" s="88" t="s">
        <v>62</v>
      </c>
      <c r="C22" s="116" t="n">
        <v>217.0</v>
      </c>
      <c r="D22" s="117" t="n">
        <v>29.0</v>
      </c>
      <c r="E22" s="117" t="n">
        <v>11.0</v>
      </c>
      <c r="F22" s="117" t="n">
        <v>45.0</v>
      </c>
      <c r="G22" s="117"/>
      <c r="H22" s="117"/>
      <c r="I22" s="117" t="n">
        <v>36.0</v>
      </c>
      <c r="J22" s="118" t="n">
        <v>96.0</v>
      </c>
      <c r="K22" s="90"/>
      <c r="L22" s="90"/>
      <c r="M22" s="116"/>
      <c r="N22" s="117"/>
      <c r="O22" s="117"/>
    </row>
    <row r="23" ht="12.75">
      <c r="A23" s="89"/>
      <c r="B23" s="88" t="s">
        <v>54</v>
      </c>
      <c r="C23" s="116" t="n">
        <v>222.0</v>
      </c>
      <c r="D23" s="117" t="n">
        <v>54.0</v>
      </c>
      <c r="E23" s="117" t="n">
        <v>53.0</v>
      </c>
      <c r="F23" s="117" t="n">
        <v>94.0</v>
      </c>
      <c r="G23" s="117" t="n">
        <v>1.0</v>
      </c>
      <c r="H23" s="117" t="n">
        <v>4.0</v>
      </c>
      <c r="I23" s="117" t="n">
        <v>16.0</v>
      </c>
      <c r="J23" s="118"/>
      <c r="K23" s="90"/>
      <c r="L23" s="90"/>
      <c r="M23" s="116"/>
      <c r="N23" s="117"/>
      <c r="O23" s="117"/>
    </row>
    <row r="24" ht="12.75">
      <c r="A24" s="89"/>
      <c r="B24" s="88" t="s">
        <v>129</v>
      </c>
      <c r="C24" s="116" t="n">
        <v>559.0</v>
      </c>
      <c r="D24" s="117" t="n">
        <v>267.0</v>
      </c>
      <c r="E24" s="117" t="n">
        <v>176.0</v>
      </c>
      <c r="F24" s="117" t="n">
        <v>109.0</v>
      </c>
      <c r="G24" s="117" t="n">
        <v>1.0</v>
      </c>
      <c r="H24" s="117"/>
      <c r="I24" s="117"/>
      <c r="J24" s="118" t="n">
        <v>6.0</v>
      </c>
      <c r="K24" s="90"/>
      <c r="L24" s="90"/>
      <c r="M24" s="116"/>
      <c r="N24" s="117"/>
      <c r="O24" s="117"/>
    </row>
    <row r="25" ht="12.75">
      <c r="A25" s="89"/>
      <c r="B25" s="88" t="s">
        <v>27</v>
      </c>
      <c r="C25" s="116" t="n">
        <v>481.0</v>
      </c>
      <c r="D25" s="117" t="n">
        <v>206.0</v>
      </c>
      <c r="E25" s="117" t="n">
        <v>115.0</v>
      </c>
      <c r="F25" s="117" t="n">
        <v>107.0</v>
      </c>
      <c r="G25" s="117" t="n">
        <v>2.0</v>
      </c>
      <c r="H25" s="117" t="n">
        <v>2.0</v>
      </c>
      <c r="I25" s="117" t="n">
        <v>26.0</v>
      </c>
      <c r="J25" s="118" t="n">
        <v>23.0</v>
      </c>
      <c r="K25" s="90" t="n">
        <v>1.0</v>
      </c>
      <c r="L25" s="90"/>
      <c r="M25" s="116"/>
      <c r="N25" s="117"/>
      <c r="O25" s="117"/>
    </row>
    <row r="26" ht="12.75">
      <c r="A26" s="89"/>
      <c r="B26" s="88" t="s">
        <v>112</v>
      </c>
      <c r="C26" s="116" t="n">
        <v>10853.0</v>
      </c>
      <c r="D26" s="117" t="n">
        <v>1744.0</v>
      </c>
      <c r="E26" s="117" t="n">
        <v>1053.0</v>
      </c>
      <c r="F26" s="117" t="n">
        <v>3067.0</v>
      </c>
      <c r="G26" s="117" t="n">
        <v>95.0</v>
      </c>
      <c r="H26" s="117" t="n">
        <v>175.0</v>
      </c>
      <c r="I26" s="117" t="n">
        <v>581.0</v>
      </c>
      <c r="J26" s="118" t="n">
        <v>4138.0</v>
      </c>
      <c r="K26" s="90" t="n">
        <v>89.0</v>
      </c>
      <c r="L26" s="90"/>
      <c r="M26" s="116"/>
      <c r="N26" s="117"/>
      <c r="O26" s="117"/>
    </row>
    <row r="27" ht="12.75">
      <c r="A27" s="89"/>
      <c r="B27" s="88" t="s">
        <v>30</v>
      </c>
      <c r="C27" s="116" t="n">
        <v>7539.0</v>
      </c>
      <c r="D27" s="117" t="n">
        <v>1384.0</v>
      </c>
      <c r="E27" s="117" t="n">
        <v>1136.0</v>
      </c>
      <c r="F27" s="117" t="n">
        <v>3604.0</v>
      </c>
      <c r="G27" s="117" t="n">
        <v>12.0</v>
      </c>
      <c r="H27" s="117" t="n">
        <v>1.0</v>
      </c>
      <c r="I27" s="117" t="n">
        <v>635.0</v>
      </c>
      <c r="J27" s="118" t="n">
        <v>767.0</v>
      </c>
      <c r="K27" s="90" t="n">
        <v>118.0</v>
      </c>
      <c r="L27" s="90" t="n">
        <v>4388.0</v>
      </c>
      <c r="M27" s="116"/>
      <c r="N27" s="117"/>
      <c r="O27" s="117"/>
    </row>
    <row r="28" ht="12.75">
      <c r="A28" s="89"/>
      <c r="B28" s="88" t="s">
        <v>8</v>
      </c>
      <c r="C28" s="116" t="n">
        <v>267.0</v>
      </c>
      <c r="D28" s="117" t="n">
        <v>90.0</v>
      </c>
      <c r="E28" s="117" t="n">
        <v>98.0</v>
      </c>
      <c r="F28" s="117" t="n">
        <v>59.0</v>
      </c>
      <c r="G28" s="117" t="n">
        <v>12.0</v>
      </c>
      <c r="H28" s="117"/>
      <c r="I28" s="117"/>
      <c r="J28" s="118" t="n">
        <v>8.0</v>
      </c>
      <c r="K28" s="90" t="n">
        <v>1.0</v>
      </c>
      <c r="L28" s="90"/>
      <c r="M28" s="116"/>
      <c r="N28" s="117"/>
      <c r="O28" s="117"/>
    </row>
    <row r="29" ht="12.75">
      <c r="A29" s="89"/>
      <c r="B29" s="88" t="s">
        <v>79</v>
      </c>
      <c r="C29" s="116" t="n">
        <v>461.0</v>
      </c>
      <c r="D29" s="117" t="n">
        <v>119.0</v>
      </c>
      <c r="E29" s="117" t="n">
        <v>67.0</v>
      </c>
      <c r="F29" s="117" t="n">
        <v>97.0</v>
      </c>
      <c r="G29" s="117" t="n">
        <v>4.0</v>
      </c>
      <c r="H29" s="117" t="n">
        <v>10.0</v>
      </c>
      <c r="I29" s="117" t="n">
        <v>10.0</v>
      </c>
      <c r="J29" s="118" t="n">
        <v>154.0</v>
      </c>
      <c r="K29" s="90" t="n">
        <v>1.0</v>
      </c>
      <c r="L29" s="90" t="n">
        <v>100.0</v>
      </c>
      <c r="M29" s="116"/>
      <c r="N29" s="117"/>
      <c r="O29" s="117"/>
    </row>
    <row r="30" ht="12.75">
      <c r="A30" s="89"/>
      <c r="B30" s="88" t="s">
        <v>108</v>
      </c>
      <c r="C30" s="116" t="n">
        <v>8661.0</v>
      </c>
      <c r="D30" s="117" t="n">
        <v>3140.0</v>
      </c>
      <c r="E30" s="117" t="n">
        <v>1557.0</v>
      </c>
      <c r="F30" s="117" t="n">
        <v>1279.0</v>
      </c>
      <c r="G30" s="117" t="n">
        <v>118.0</v>
      </c>
      <c r="H30" s="117"/>
      <c r="I30" s="117" t="n">
        <v>298.0</v>
      </c>
      <c r="J30" s="118" t="n">
        <v>2269.0</v>
      </c>
      <c r="K30" s="90" t="n">
        <v>1359.0</v>
      </c>
      <c r="L30" s="90" t="n">
        <v>3139.0</v>
      </c>
      <c r="M30" s="116"/>
      <c r="N30" s="117"/>
      <c r="O30" s="117"/>
    </row>
    <row r="31" ht="12.75">
      <c r="A31" s="89"/>
      <c r="B31" s="88" t="s">
        <v>93</v>
      </c>
      <c r="C31" s="116" t="n">
        <v>1170.0</v>
      </c>
      <c r="D31" s="117" t="n">
        <v>109.0</v>
      </c>
      <c r="E31" s="117" t="n">
        <v>249.0</v>
      </c>
      <c r="F31" s="117" t="n">
        <v>663.0</v>
      </c>
      <c r="G31" s="117" t="n">
        <v>3.0</v>
      </c>
      <c r="H31" s="117"/>
      <c r="I31" s="117"/>
      <c r="J31" s="118" t="n">
        <v>146.0</v>
      </c>
      <c r="K31" s="90"/>
      <c r="L31" s="90" t="n">
        <v>13.0</v>
      </c>
      <c r="M31" s="116"/>
      <c r="N31" s="117"/>
      <c r="O31" s="117"/>
    </row>
    <row r="32" ht="12.75">
      <c r="A32" s="89"/>
      <c r="B32" s="88" t="s">
        <v>43</v>
      </c>
      <c r="C32" s="116" t="n">
        <v>2528.0</v>
      </c>
      <c r="D32" s="117" t="n">
        <v>568.0</v>
      </c>
      <c r="E32" s="117" t="n">
        <v>377.0</v>
      </c>
      <c r="F32" s="117" t="n">
        <v>314.0</v>
      </c>
      <c r="G32" s="117" t="n">
        <v>34.0</v>
      </c>
      <c r="H32" s="117"/>
      <c r="I32" s="117" t="n">
        <v>31.0</v>
      </c>
      <c r="J32" s="118" t="n">
        <v>1204.0</v>
      </c>
      <c r="K32" s="90"/>
      <c r="L32" s="90" t="n">
        <v>10.0</v>
      </c>
      <c r="M32" s="116"/>
      <c r="N32" s="117"/>
      <c r="O32" s="117"/>
    </row>
    <row r="33" ht="12.75">
      <c r="A33" s="89"/>
      <c r="B33" s="88" t="s">
        <v>73</v>
      </c>
      <c r="C33" s="116" t="n">
        <v>14223.0</v>
      </c>
      <c r="D33" s="117" t="n">
        <v>4158.0</v>
      </c>
      <c r="E33" s="117" t="n">
        <v>3140.0</v>
      </c>
      <c r="F33" s="117" t="n">
        <v>3398.0</v>
      </c>
      <c r="G33" s="117" t="n">
        <v>194.0</v>
      </c>
      <c r="H33" s="117"/>
      <c r="I33" s="117" t="n">
        <v>324.0</v>
      </c>
      <c r="J33" s="118" t="n">
        <v>3009.0</v>
      </c>
      <c r="K33" s="90" t="n">
        <v>463.0</v>
      </c>
      <c r="L33" s="90" t="n">
        <v>3223.0</v>
      </c>
      <c r="M33" s="116"/>
      <c r="N33" s="117"/>
      <c r="O33" s="117"/>
    </row>
    <row r="34" ht="12.75">
      <c r="A34" s="89"/>
      <c r="B34" s="88" t="s">
        <v>102</v>
      </c>
      <c r="C34" s="116" t="n">
        <v>125.0</v>
      </c>
      <c r="D34" s="117" t="n">
        <v>29.0</v>
      </c>
      <c r="E34" s="117" t="n">
        <v>23.0</v>
      </c>
      <c r="F34" s="117" t="n">
        <v>20.0</v>
      </c>
      <c r="G34" s="117"/>
      <c r="H34" s="117"/>
      <c r="I34" s="117" t="n">
        <v>1.0</v>
      </c>
      <c r="J34" s="118" t="n">
        <v>52.0</v>
      </c>
      <c r="K34" s="90"/>
      <c r="L34" s="90" t="n">
        <v>7.0</v>
      </c>
      <c r="M34" s="116"/>
      <c r="N34" s="117"/>
      <c r="O34" s="117"/>
    </row>
    <row r="35" ht="12.75">
      <c r="A35" s="89"/>
      <c r="B35" s="88" t="s">
        <v>104</v>
      </c>
      <c r="C35" s="116" t="n">
        <v>959.0</v>
      </c>
      <c r="D35" s="117" t="n">
        <v>351.0</v>
      </c>
      <c r="E35" s="117" t="n">
        <v>176.0</v>
      </c>
      <c r="F35" s="117" t="n">
        <v>140.0</v>
      </c>
      <c r="G35" s="117"/>
      <c r="H35" s="117"/>
      <c r="I35" s="117" t="n">
        <v>74.0</v>
      </c>
      <c r="J35" s="118" t="n">
        <v>218.0</v>
      </c>
      <c r="K35" s="90" t="n">
        <v>12.0</v>
      </c>
      <c r="L35" s="90"/>
      <c r="M35" s="116"/>
      <c r="N35" s="117"/>
      <c r="O35" s="117"/>
    </row>
    <row r="36" ht="12.75">
      <c r="A36" s="89"/>
      <c r="B36" s="88" t="s">
        <v>127</v>
      </c>
      <c r="C36" s="116"/>
      <c r="D36" s="117"/>
      <c r="E36" s="117"/>
      <c r="F36" s="117"/>
      <c r="G36" s="117"/>
      <c r="H36" s="117"/>
      <c r="I36" s="117"/>
      <c r="J36" s="118"/>
      <c r="K36" s="90"/>
      <c r="L36" s="90"/>
      <c r="M36" s="116"/>
      <c r="N36" s="117"/>
      <c r="O36" s="117"/>
    </row>
    <row r="37" ht="12.75">
      <c r="A37" s="89"/>
      <c r="B37" s="88" t="s">
        <v>44</v>
      </c>
      <c r="C37" s="116" t="n">
        <v>662.0</v>
      </c>
      <c r="D37" s="117" t="n">
        <v>198.0</v>
      </c>
      <c r="E37" s="117" t="n">
        <v>174.0</v>
      </c>
      <c r="F37" s="117" t="n">
        <v>252.0</v>
      </c>
      <c r="G37" s="117"/>
      <c r="H37" s="117" t="n">
        <v>1.0</v>
      </c>
      <c r="I37" s="117"/>
      <c r="J37" s="118" t="n">
        <v>37.0</v>
      </c>
      <c r="K37" s="90"/>
      <c r="L37" s="90"/>
      <c r="M37" s="116"/>
      <c r="N37" s="117"/>
      <c r="O37" s="117"/>
    </row>
    <row r="38" ht="12.75">
      <c r="A38" s="89"/>
      <c r="B38" s="88" t="s">
        <v>7</v>
      </c>
      <c r="C38" s="116" t="n">
        <v>210.0</v>
      </c>
      <c r="D38" s="117" t="n">
        <v>37.0</v>
      </c>
      <c r="E38" s="117" t="n">
        <v>40.0</v>
      </c>
      <c r="F38" s="117" t="n">
        <v>81.0</v>
      </c>
      <c r="G38" s="117" t="n">
        <v>3.0</v>
      </c>
      <c r="H38" s="117"/>
      <c r="I38" s="117" t="n">
        <v>30.0</v>
      </c>
      <c r="J38" s="118" t="n">
        <v>19.0</v>
      </c>
      <c r="K38" s="90"/>
      <c r="L38" s="90"/>
      <c r="M38" s="116"/>
      <c r="N38" s="117"/>
      <c r="O38" s="117"/>
    </row>
    <row r="39" ht="12.75">
      <c r="A39" s="89"/>
      <c r="B39" s="88" t="s">
        <v>115</v>
      </c>
      <c r="C39" s="116" t="n">
        <v>92.0</v>
      </c>
      <c r="D39" s="117" t="n">
        <v>24.0</v>
      </c>
      <c r="E39" s="117" t="n">
        <v>23.0</v>
      </c>
      <c r="F39" s="117" t="n">
        <v>29.0</v>
      </c>
      <c r="G39" s="117"/>
      <c r="H39" s="117"/>
      <c r="I39" s="117"/>
      <c r="J39" s="118" t="n">
        <v>16.0</v>
      </c>
      <c r="K39" s="90" t="n">
        <v>2.0</v>
      </c>
      <c r="L39" s="90"/>
      <c r="M39" s="116"/>
      <c r="N39" s="117"/>
      <c r="O39" s="117"/>
    </row>
    <row r="40" ht="12.75">
      <c r="A40" s="89"/>
      <c r="B40" s="88" t="s">
        <v>111</v>
      </c>
      <c r="C40" s="116" t="n">
        <v>95.0</v>
      </c>
      <c r="D40" s="117" t="n">
        <v>12.0</v>
      </c>
      <c r="E40" s="117" t="n">
        <v>15.0</v>
      </c>
      <c r="F40" s="117" t="n">
        <v>55.0</v>
      </c>
      <c r="G40" s="117"/>
      <c r="H40" s="117"/>
      <c r="I40" s="117" t="n">
        <v>13.0</v>
      </c>
      <c r="J40" s="118"/>
      <c r="K40" s="90"/>
      <c r="L40" s="90"/>
      <c r="M40" s="116"/>
      <c r="N40" s="117"/>
      <c r="O40" s="117"/>
    </row>
    <row r="41" ht="12.75">
      <c r="A41" s="89"/>
      <c r="B41" s="88" t="s">
        <v>76</v>
      </c>
      <c r="C41" s="116" t="n">
        <v>78.0</v>
      </c>
      <c r="D41" s="117" t="n">
        <v>53.0</v>
      </c>
      <c r="E41" s="117" t="n">
        <v>8.0</v>
      </c>
      <c r="F41" s="117" t="n">
        <v>14.0</v>
      </c>
      <c r="G41" s="117" t="n">
        <v>2.0</v>
      </c>
      <c r="H41" s="117"/>
      <c r="I41" s="117"/>
      <c r="J41" s="118" t="n">
        <v>1.0</v>
      </c>
      <c r="K41" s="90"/>
      <c r="L41" s="90"/>
      <c r="M41" s="116"/>
      <c r="N41" s="117"/>
      <c r="O41" s="117"/>
    </row>
    <row r="42" ht="12.75">
      <c r="A42" s="89"/>
      <c r="B42" s="88" t="s">
        <v>53</v>
      </c>
      <c r="C42" s="116" t="n">
        <v>2959.0</v>
      </c>
      <c r="D42" s="117" t="n">
        <v>1320.0</v>
      </c>
      <c r="E42" s="117" t="n">
        <v>720.0</v>
      </c>
      <c r="F42" s="117" t="n">
        <v>641.0</v>
      </c>
      <c r="G42" s="117" t="n">
        <v>11.0</v>
      </c>
      <c r="H42" s="117" t="n">
        <v>158.0</v>
      </c>
      <c r="I42" s="117"/>
      <c r="J42" s="118" t="n">
        <v>109.0</v>
      </c>
      <c r="K42" s="90" t="n">
        <v>2.0</v>
      </c>
      <c r="L42" s="90"/>
      <c r="M42" s="116"/>
      <c r="N42" s="117"/>
      <c r="O42" s="117"/>
    </row>
    <row r="43" ht="12.75">
      <c r="A43" s="89"/>
      <c r="B43" s="88" t="s">
        <v>40</v>
      </c>
      <c r="C43" s="116" t="n">
        <v>716.0</v>
      </c>
      <c r="D43" s="117" t="n">
        <v>387.0</v>
      </c>
      <c r="E43" s="117" t="n">
        <v>110.0</v>
      </c>
      <c r="F43" s="117" t="n">
        <v>187.0</v>
      </c>
      <c r="G43" s="117"/>
      <c r="H43" s="117"/>
      <c r="I43" s="117"/>
      <c r="J43" s="118" t="n">
        <v>32.0</v>
      </c>
      <c r="K43" s="90" t="n">
        <v>11.0</v>
      </c>
      <c r="L43" s="90"/>
      <c r="M43" s="116"/>
      <c r="N43" s="117"/>
      <c r="O43" s="117"/>
    </row>
    <row r="44" ht="12.75">
      <c r="A44" s="89"/>
      <c r="B44" s="88" t="s">
        <v>52</v>
      </c>
      <c r="C44" s="116" t="n">
        <v>1075.0</v>
      </c>
      <c r="D44" s="117" t="n">
        <v>495.0</v>
      </c>
      <c r="E44" s="117" t="n">
        <v>270.0</v>
      </c>
      <c r="F44" s="117" t="n">
        <v>260.0</v>
      </c>
      <c r="G44" s="117" t="n">
        <v>19.0</v>
      </c>
      <c r="H44" s="117"/>
      <c r="I44" s="117" t="n">
        <v>31.0</v>
      </c>
      <c r="J44" s="118"/>
      <c r="K44" s="90" t="n">
        <v>20.0</v>
      </c>
      <c r="L44" s="90"/>
      <c r="M44" s="116"/>
      <c r="N44" s="117"/>
      <c r="O44" s="117"/>
    </row>
    <row r="45" ht="12.75">
      <c r="A45" s="89"/>
      <c r="B45" s="88" t="s">
        <v>23</v>
      </c>
      <c r="C45" s="116" t="n">
        <v>1298.0</v>
      </c>
      <c r="D45" s="117" t="n">
        <v>94.0</v>
      </c>
      <c r="E45" s="117" t="n">
        <v>73.0</v>
      </c>
      <c r="F45" s="117" t="n">
        <v>120.0</v>
      </c>
      <c r="G45" s="117" t="n">
        <v>47.0</v>
      </c>
      <c r="H45" s="117" t="n">
        <v>9.0</v>
      </c>
      <c r="I45" s="117"/>
      <c r="J45" s="118" t="n">
        <v>955.0</v>
      </c>
      <c r="K45" s="90" t="n">
        <v>16.0</v>
      </c>
      <c r="L45" s="90"/>
      <c r="M45" s="116"/>
      <c r="N45" s="117"/>
      <c r="O45" s="117"/>
    </row>
    <row r="46" ht="12.75">
      <c r="A46" s="89"/>
      <c r="B46" s="88" t="s">
        <v>51</v>
      </c>
      <c r="C46" s="116" t="n">
        <v>3357.0</v>
      </c>
      <c r="D46" s="117" t="n">
        <v>1299.0</v>
      </c>
      <c r="E46" s="117" t="n">
        <v>362.0</v>
      </c>
      <c r="F46" s="117" t="n">
        <v>838.0</v>
      </c>
      <c r="G46" s="117" t="n">
        <v>15.0</v>
      </c>
      <c r="H46" s="117"/>
      <c r="I46" s="117" t="n">
        <v>24.0</v>
      </c>
      <c r="J46" s="118" t="n">
        <v>819.0</v>
      </c>
      <c r="K46" s="90"/>
      <c r="L46" s="90"/>
      <c r="M46" s="116"/>
      <c r="N46" s="117"/>
      <c r="O46" s="117"/>
    </row>
    <row r="47" ht="12.75">
      <c r="A47" s="143" t="s">
        <v>37</v>
      </c>
      <c r="B47" s="144"/>
      <c r="C47" s="115" t="n">
        <v>42800.0</v>
      </c>
      <c r="D47" s="113" t="n">
        <v>17989.0</v>
      </c>
      <c r="E47" s="113" t="n">
        <v>5483.0</v>
      </c>
      <c r="F47" s="113" t="n">
        <v>7033.0</v>
      </c>
      <c r="G47" s="113" t="n">
        <v>806.0</v>
      </c>
      <c r="H47" s="113" t="n">
        <v>22.0</v>
      </c>
      <c r="I47" s="113" t="n">
        <v>2510.0</v>
      </c>
      <c r="J47" s="64" t="n">
        <v>8907.0</v>
      </c>
      <c r="K47" s="51" t="n">
        <v>2180.0</v>
      </c>
      <c r="L47" s="51" t="n">
        <v>8459.0</v>
      </c>
      <c r="M47" s="115"/>
      <c r="N47" s="113"/>
      <c r="O47" s="113"/>
    </row>
    <row r="48" ht="12.75">
      <c r="A48" s="89"/>
      <c r="B48" s="88" t="s">
        <v>57</v>
      </c>
      <c r="C48" s="116"/>
      <c r="D48" s="117"/>
      <c r="E48" s="117"/>
      <c r="F48" s="117"/>
      <c r="G48" s="117"/>
      <c r="H48" s="117"/>
      <c r="I48" s="117"/>
      <c r="J48" s="118"/>
      <c r="K48" s="90"/>
      <c r="L48" s="90"/>
      <c r="M48" s="116"/>
      <c r="N48" s="117"/>
      <c r="O48" s="117"/>
    </row>
    <row r="49" ht="12.75">
      <c r="A49" s="89"/>
      <c r="B49" s="88" t="s">
        <v>109</v>
      </c>
      <c r="C49" s="116" t="n">
        <v>9648.0</v>
      </c>
      <c r="D49" s="117" t="n">
        <v>2089.0</v>
      </c>
      <c r="E49" s="117" t="n">
        <v>2144.0</v>
      </c>
      <c r="F49" s="117" t="n">
        <v>4792.0</v>
      </c>
      <c r="G49" s="117" t="n">
        <v>372.0</v>
      </c>
      <c r="H49" s="117"/>
      <c r="I49" s="117"/>
      <c r="J49" s="118" t="n">
        <v>251.0</v>
      </c>
      <c r="K49" s="90" t="n">
        <v>809.0</v>
      </c>
      <c r="L49" s="90"/>
      <c r="M49" s="116"/>
      <c r="N49" s="117"/>
      <c r="O49" s="117"/>
    </row>
    <row r="50" ht="12.75">
      <c r="A50" s="89"/>
      <c r="B50" s="88" t="s">
        <v>42</v>
      </c>
      <c r="C50" s="116" t="n">
        <v>1028.0</v>
      </c>
      <c r="D50" s="117" t="n">
        <v>351.0</v>
      </c>
      <c r="E50" s="117" t="n">
        <v>223.0</v>
      </c>
      <c r="F50" s="117" t="n">
        <v>144.0</v>
      </c>
      <c r="G50" s="117" t="n">
        <v>45.0</v>
      </c>
      <c r="H50" s="117" t="n">
        <v>5.0</v>
      </c>
      <c r="I50" s="117" t="n">
        <v>13.0</v>
      </c>
      <c r="J50" s="118" t="n">
        <v>247.0</v>
      </c>
      <c r="K50" s="90" t="n">
        <v>221.0</v>
      </c>
      <c r="L50" s="90"/>
      <c r="M50" s="116"/>
      <c r="N50" s="117"/>
      <c r="O50" s="117"/>
    </row>
    <row r="51" ht="12.75">
      <c r="A51" s="89"/>
      <c r="B51" s="88" t="s">
        <v>20</v>
      </c>
      <c r="C51" s="116" t="n">
        <v>1299.0</v>
      </c>
      <c r="D51" s="117" t="n">
        <v>397.0</v>
      </c>
      <c r="E51" s="117" t="n">
        <v>258.0</v>
      </c>
      <c r="F51" s="117" t="n">
        <v>141.0</v>
      </c>
      <c r="G51" s="117" t="n">
        <v>58.0</v>
      </c>
      <c r="H51" s="117"/>
      <c r="I51" s="117"/>
      <c r="J51" s="118" t="n">
        <v>395.0</v>
      </c>
      <c r="K51" s="90" t="n">
        <v>174.0</v>
      </c>
      <c r="L51" s="90"/>
      <c r="M51" s="116"/>
      <c r="N51" s="117"/>
      <c r="O51" s="117"/>
    </row>
    <row r="52" ht="12.75">
      <c r="A52" s="89"/>
      <c r="B52" s="88" t="s">
        <v>80</v>
      </c>
      <c r="C52" s="116" t="n">
        <v>14382.0</v>
      </c>
      <c r="D52" s="117" t="n">
        <v>12832.0</v>
      </c>
      <c r="E52" s="117" t="n">
        <v>1486.0</v>
      </c>
      <c r="F52" s="117"/>
      <c r="G52" s="117" t="n">
        <v>11.0</v>
      </c>
      <c r="H52" s="117"/>
      <c r="I52" s="117" t="n">
        <v>53.0</v>
      </c>
      <c r="J52" s="118"/>
      <c r="K52" s="90" t="n">
        <v>256.0</v>
      </c>
      <c r="L52" s="90" t="n">
        <v>8459.0</v>
      </c>
      <c r="M52" s="116"/>
      <c r="N52" s="117"/>
      <c r="O52" s="117"/>
    </row>
    <row r="53" ht="12.75">
      <c r="A53" s="89"/>
      <c r="B53" s="88" t="s">
        <v>134</v>
      </c>
      <c r="C53" s="116" t="n">
        <v>15264.0</v>
      </c>
      <c r="D53" s="117" t="n">
        <v>1965.0</v>
      </c>
      <c r="E53" s="117" t="n">
        <v>1273.0</v>
      </c>
      <c r="F53" s="117" t="n">
        <v>1594.0</v>
      </c>
      <c r="G53" s="117" t="n">
        <v>139.0</v>
      </c>
      <c r="H53" s="117"/>
      <c r="I53" s="117" t="n">
        <v>2444.0</v>
      </c>
      <c r="J53" s="118" t="n">
        <v>7849.0</v>
      </c>
      <c r="K53" s="90" t="n">
        <v>712.0</v>
      </c>
      <c r="L53" s="90"/>
      <c r="M53" s="116"/>
      <c r="N53" s="117"/>
      <c r="O53" s="117"/>
    </row>
    <row r="54" ht="12.75">
      <c r="A54" s="89"/>
      <c r="B54" s="88" t="s">
        <v>89</v>
      </c>
      <c r="C54" s="116" t="n">
        <v>760.0</v>
      </c>
      <c r="D54" s="117" t="n">
        <v>274.0</v>
      </c>
      <c r="E54" s="117" t="n">
        <v>79.0</v>
      </c>
      <c r="F54" s="117" t="n">
        <v>315.0</v>
      </c>
      <c r="G54" s="117" t="n">
        <v>43.0</v>
      </c>
      <c r="H54" s="117"/>
      <c r="I54" s="117"/>
      <c r="J54" s="118" t="n">
        <v>49.0</v>
      </c>
      <c r="K54" s="90"/>
      <c r="L54" s="90"/>
      <c r="M54" s="116"/>
      <c r="N54" s="117"/>
      <c r="O54" s="117"/>
    </row>
    <row r="55" ht="12.75">
      <c r="A55" s="89"/>
      <c r="B55" s="88" t="s">
        <v>105</v>
      </c>
      <c r="C55" s="116" t="n">
        <v>350.0</v>
      </c>
      <c r="D55" s="117" t="n">
        <v>56.0</v>
      </c>
      <c r="E55" s="117" t="n">
        <v>1.0</v>
      </c>
      <c r="F55" s="117" t="n">
        <v>30.0</v>
      </c>
      <c r="G55" s="117" t="n">
        <v>130.0</v>
      </c>
      <c r="H55" s="117" t="n">
        <v>17.0</v>
      </c>
      <c r="I55" s="117"/>
      <c r="J55" s="118" t="n">
        <v>116.0</v>
      </c>
      <c r="K55" s="90" t="n">
        <v>7.0</v>
      </c>
      <c r="L55" s="90"/>
      <c r="M55" s="116"/>
      <c r="N55" s="117"/>
      <c r="O55" s="117"/>
    </row>
    <row r="56" ht="12.75">
      <c r="A56" s="89"/>
      <c r="B56" s="88" t="s">
        <v>116</v>
      </c>
      <c r="C56" s="116" t="n">
        <v>69.0</v>
      </c>
      <c r="D56" s="117" t="n">
        <v>25.0</v>
      </c>
      <c r="E56" s="117" t="n">
        <v>19.0</v>
      </c>
      <c r="F56" s="117" t="n">
        <v>17.0</v>
      </c>
      <c r="G56" s="117" t="n">
        <v>8.0</v>
      </c>
      <c r="H56" s="117"/>
      <c r="I56" s="117"/>
      <c r="J56" s="118"/>
      <c r="K56" s="90" t="n">
        <v>1.0</v>
      </c>
      <c r="L56" s="90"/>
      <c r="M56" s="116"/>
      <c r="N56" s="117"/>
      <c r="O56" s="117"/>
    </row>
    <row r="57" ht="12.75">
      <c r="A57" s="143" t="s">
        <v>18</v>
      </c>
      <c r="B57" s="144"/>
      <c r="C57" s="115" t="n">
        <v>2252.0</v>
      </c>
      <c r="D57" s="113" t="n">
        <v>521.0</v>
      </c>
      <c r="E57" s="113" t="n">
        <v>94.0</v>
      </c>
      <c r="F57" s="113" t="n">
        <v>1431.0</v>
      </c>
      <c r="G57" s="113" t="n">
        <v>55.0</v>
      </c>
      <c r="H57" s="113" t="s">
        <v>2</v>
      </c>
      <c r="I57" s="113" t="n">
        <v>80.0</v>
      </c>
      <c r="J57" s="64" t="n">
        <v>71.0</v>
      </c>
      <c r="K57" s="51" t="s">
        <v>2</v>
      </c>
      <c r="L57" s="51" t="s">
        <v>2</v>
      </c>
      <c r="M57" s="115"/>
      <c r="N57" s="113"/>
      <c r="O57" s="113"/>
    </row>
    <row r="58" ht="12.75">
      <c r="A58" s="89"/>
      <c r="B58" s="88" t="s">
        <v>28</v>
      </c>
      <c r="C58" s="116" t="n">
        <v>2252.0</v>
      </c>
      <c r="D58" s="117" t="n">
        <v>521.0</v>
      </c>
      <c r="E58" s="117" t="n">
        <v>94.0</v>
      </c>
      <c r="F58" s="117" t="n">
        <v>1431.0</v>
      </c>
      <c r="G58" s="117" t="n">
        <v>55.0</v>
      </c>
      <c r="H58" s="117"/>
      <c r="I58" s="117" t="n">
        <v>80.0</v>
      </c>
      <c r="J58" s="118" t="n">
        <v>71.0</v>
      </c>
      <c r="K58" s="90"/>
      <c r="L58" s="90"/>
      <c r="M58" s="116"/>
      <c r="N58" s="117"/>
      <c r="O58" s="117"/>
    </row>
    <row r="59" ht="12.75">
      <c r="A59" s="124" t="s">
        <v>84</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G5:J5"/>
    <mergeCell ref="A1:B1"/>
    <mergeCell ref="A2:C2"/>
    <mergeCell ref="A3:F3"/>
    <mergeCell ref="A4:B4"/>
    <mergeCell ref="C5:C7"/>
    <mergeCell ref="A9:B9"/>
    <mergeCell ref="A17:B17"/>
    <mergeCell ref="A47:B47"/>
    <mergeCell ref="A57:B57"/>
    <mergeCell ref="A59:L60"/>
  </mergeCells>
  <conditionalFormatting sqref="D5 M8:IV10 A10:J10 C9:J9 A9 C8:J8 A8 A271:XFD65447 M59:XFD61">
    <cfRule type="cellIs" priority="14" dxfId="31" operator="equal" stopIfTrue="1">
      <formula>0.0</formula>
    </cfRule>
  </conditionalFormatting>
  <conditionalFormatting sqref="E5">
    <cfRule type="cellIs" priority="10" dxfId="30" operator="equal" stopIfTrue="1">
      <formula>0.0</formula>
    </cfRule>
  </conditionalFormatting>
  <conditionalFormatting sqref="D7">
    <cfRule type="cellIs" priority="9" dxfId="29" operator="equal" stopIfTrue="1">
      <formula>0.0</formula>
    </cfRule>
  </conditionalFormatting>
  <conditionalFormatting sqref="E6:G7">
    <cfRule type="cellIs" priority="8" dxfId="28" operator="equal" stopIfTrue="1">
      <formula>0.0</formula>
    </cfRule>
  </conditionalFormatting>
  <conditionalFormatting sqref="A4">
    <cfRule type="cellIs" priority="6" dxfId="27" operator="equal" stopIfTrue="1">
      <formula>0.0</formula>
    </cfRule>
  </conditionalFormatting>
  <conditionalFormatting sqref="J6:J7">
    <cfRule type="cellIs" priority="7" dxfId="26" operator="equal" stopIfTrue="1">
      <formula>0.0</formula>
    </cfRule>
  </conditionalFormatting>
  <conditionalFormatting sqref="A6:B7 D6 F5 A5:C5 K5 K6:L7 M5:IV7 C1:IV1 C4:IV4 A1:A3 D2:IV2 G3:IV3">
    <cfRule type="cellIs" priority="12" dxfId="25" operator="equal" stopIfTrue="1">
      <formula>0.0</formula>
    </cfRule>
  </conditionalFormatting>
  <conditionalFormatting sqref="K8:L10">
    <cfRule type="cellIs" priority="4" dxfId="24" operator="equal" stopIfTrue="1">
      <formula>0.0</formula>
    </cfRule>
  </conditionalFormatting>
  <conditionalFormatting sqref="A61:L61">
    <cfRule type="cellIs" priority="3" dxfId="23" operator="equal" stopIfTrue="1">
      <formula>0.0</formula>
    </cfRule>
  </conditionalFormatting>
  <conditionalFormatting sqref="A59 A63:L63 A62">
    <cfRule type="cellIs" priority="1" dxfId="21" operator="equal" stopIfTrue="1">
      <formula>0.0</formula>
    </cfRule>
  </conditionalFormatting>
  <conditionalFormatting sqref="A17">
    <cfRule type="cellIs" priority="12" dxfId="31" operator="equal" stopIfTrue="1">
      <formula>0.0</formula>
    </cfRule>
  </conditionalFormatting>
  <conditionalFormatting sqref="A47">
    <cfRule type="cellIs" priority="13" dxfId="31" operator="equal" stopIfTrue="1">
      <formula>0.0</formula>
    </cfRule>
  </conditionalFormatting>
  <conditionalFormatting sqref="A57">
    <cfRule type="cellIs" priority="14" dxfId="31"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J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4" width="9.7109375" style="93" customWidth="1"/>
    <col min="5" max="5" width="10.140625" style="93" customWidth="1"/>
    <col min="6" max="8" width="9.7109375" style="93" customWidth="1"/>
    <col min="9" max="16382" width="11.285156" style="93" customWidth="1"/>
  </cols>
  <sheetData>
    <row r="1" ht="11.25">
      <c r="A1" s="145" t="s">
        <v>82</v>
      </c>
      <c r="B1" s="145"/>
    </row>
    <row r="2" ht="15" customHeight="1">
      <c r="A2" s="94" t="s">
        <v>95</v>
      </c>
      <c r="B2" s="94"/>
      <c r="C2" s="94"/>
      <c r="D2" s="94"/>
      <c r="E2" s="94"/>
    </row>
    <row r="3" ht="13.5" customHeight="1">
      <c r="A3" s="135" t="s">
        <v>9</v>
      </c>
      <c r="B3" s="135"/>
      <c r="C3" s="135"/>
    </row>
    <row r="4" ht="12.75" customHeight="1">
      <c r="A4" s="146"/>
      <c r="B4" s="147"/>
      <c r="C4" s="131" t="n">
        <v>2022.0</v>
      </c>
      <c r="D4" s="133"/>
      <c r="E4" s="133"/>
      <c r="F4" s="132"/>
      <c r="G4" s="131" t="n">
        <v>2023.0</v>
      </c>
      <c r="H4" s="132"/>
    </row>
    <row r="5" s="58" customFormat="1" ht="12.75" customHeight="1">
      <c r="A5" s="148"/>
      <c r="B5" s="149"/>
      <c r="C5" s="95" t="s">
        <v>0</v>
      </c>
      <c r="D5" s="95" t="s">
        <v>3</v>
      </c>
      <c r="E5" s="95" t="s">
        <v>4</v>
      </c>
      <c r="F5" s="95" t="s">
        <v>5</v>
      </c>
      <c r="G5" s="95" t="s">
        <v>0</v>
      </c>
      <c r="H5" s="157" t="s">
        <v>3</v>
      </c>
    </row>
    <row r="6" ht="11.25">
      <c r="A6" s="141" t="s">
        <v>64</v>
      </c>
      <c r="B6" s="142"/>
      <c r="C6" s="47" t="n">
        <v>7.2770977E7</v>
      </c>
      <c r="D6" s="47" t="n">
        <v>6.4368554E7</v>
      </c>
      <c r="E6" s="47" t="n">
        <v>6.0416323E7</v>
      </c>
      <c r="F6" s="47" t="n">
        <v>6.464594E7</v>
      </c>
      <c r="G6" s="47" t="n">
        <v>6.7866197E7</v>
      </c>
      <c r="H6" s="47" t="n">
        <v>7.0005453E7</v>
      </c>
      <c r="I6" s="96"/>
      <c r="J6" s="97"/>
    </row>
    <row r="7" ht="11.25">
      <c r="A7" s="143" t="s">
        <v>32</v>
      </c>
      <c r="B7" s="144"/>
      <c r="C7" s="51" t="n">
        <v>4.0328813E7</v>
      </c>
      <c r="D7" s="51" t="n">
        <v>3.5533056E7</v>
      </c>
      <c r="E7" s="51" t="n">
        <v>3.388087E7</v>
      </c>
      <c r="F7" s="51" t="n">
        <v>3.5706509E7</v>
      </c>
      <c r="G7" s="52" t="n">
        <v>3.7799227E7</v>
      </c>
      <c r="H7" s="51" t="n">
        <v>3.9506226E7</v>
      </c>
      <c r="I7" s="52"/>
      <c r="J7" s="98"/>
    </row>
    <row r="8" ht="11.25">
      <c r="A8" s="89"/>
      <c r="B8" s="88" t="s">
        <v>13</v>
      </c>
      <c r="C8" s="90" t="n">
        <v>37304.0</v>
      </c>
      <c r="D8" s="90" t="n">
        <v>35297.0</v>
      </c>
      <c r="E8" s="90" t="n">
        <v>38662.0</v>
      </c>
      <c r="F8" s="90" t="n">
        <v>38607.0</v>
      </c>
      <c r="G8" s="90" t="n">
        <v>40050.0</v>
      </c>
      <c r="H8" s="90" t="n">
        <v>41823.0</v>
      </c>
      <c r="I8" s="91"/>
      <c r="J8" s="55"/>
    </row>
    <row r="9" ht="11.25">
      <c r="A9" s="89"/>
      <c r="B9" s="88" t="s">
        <v>74</v>
      </c>
      <c r="C9" s="90" t="n">
        <v>2269332.0</v>
      </c>
      <c r="D9" s="90" t="n">
        <v>2040237.0</v>
      </c>
      <c r="E9" s="90" t="n">
        <v>2048290.0</v>
      </c>
      <c r="F9" s="90" t="n">
        <v>2096402.0</v>
      </c>
      <c r="G9" s="90" t="n">
        <v>2218075.0</v>
      </c>
      <c r="H9" s="90" t="n">
        <v>2429787.0</v>
      </c>
      <c r="I9" s="91"/>
      <c r="J9" s="55"/>
    </row>
    <row r="10" ht="11.25">
      <c r="A10" s="89"/>
      <c r="B10" s="88" t="s">
        <v>22</v>
      </c>
      <c r="C10" s="90" t="n">
        <v>2473559.0</v>
      </c>
      <c r="D10" s="90" t="n">
        <v>2146565.0</v>
      </c>
      <c r="E10" s="90" t="n">
        <v>1963270.0</v>
      </c>
      <c r="F10" s="90" t="n">
        <v>2073532.0</v>
      </c>
      <c r="G10" s="90" t="n">
        <v>2168020.0</v>
      </c>
      <c r="H10" s="90" t="n">
        <v>2231001.0</v>
      </c>
      <c r="I10" s="91"/>
      <c r="J10" s="55"/>
    </row>
    <row r="11" ht="11.25">
      <c r="A11" s="89"/>
      <c r="B11" s="88" t="s">
        <v>12</v>
      </c>
      <c r="C11" s="90" t="n">
        <v>59607.0</v>
      </c>
      <c r="D11" s="90" t="n">
        <v>49199.0</v>
      </c>
      <c r="E11" s="90" t="n">
        <v>49752.0</v>
      </c>
      <c r="F11" s="90" t="n">
        <v>55375.0</v>
      </c>
      <c r="G11" s="90" t="n">
        <v>59809.0</v>
      </c>
      <c r="H11" s="90" t="n">
        <v>61817.0</v>
      </c>
      <c r="I11" s="91"/>
      <c r="J11" s="55"/>
    </row>
    <row r="12" ht="11.25">
      <c r="A12" s="89"/>
      <c r="B12" s="88" t="s">
        <v>39</v>
      </c>
      <c r="C12" s="90" t="n">
        <v>3589.0</v>
      </c>
      <c r="D12" s="90" t="n">
        <v>3409.0</v>
      </c>
      <c r="E12" s="90" t="n">
        <v>3111.0</v>
      </c>
      <c r="F12" s="90" t="n">
        <v>2882.0</v>
      </c>
      <c r="G12" s="90" t="n">
        <v>3092.0</v>
      </c>
      <c r="H12" s="90" t="n">
        <v>3010.0</v>
      </c>
      <c r="I12" s="91"/>
      <c r="J12" s="55"/>
    </row>
    <row r="13" ht="11.25">
      <c r="A13" s="89"/>
      <c r="B13" s="88" t="s">
        <v>130</v>
      </c>
      <c r="C13" s="90" t="n">
        <v>141067.0</v>
      </c>
      <c r="D13" s="90" t="n">
        <v>139603.0</v>
      </c>
      <c r="E13" s="90" t="n">
        <v>141577.0</v>
      </c>
      <c r="F13" s="90" t="n">
        <v>146106.0</v>
      </c>
      <c r="G13" s="90" t="n">
        <v>165995.0</v>
      </c>
      <c r="H13" s="90" t="n">
        <v>184502.0</v>
      </c>
      <c r="I13" s="91"/>
      <c r="J13" s="55"/>
    </row>
    <row r="14" ht="11.25">
      <c r="A14" s="89"/>
      <c r="B14" s="88" t="s">
        <v>34</v>
      </c>
      <c r="C14" s="90" t="n">
        <v>3.5344355E7</v>
      </c>
      <c r="D14" s="90" t="n">
        <v>3.1118746E7</v>
      </c>
      <c r="E14" s="90" t="n">
        <v>2.9636208E7</v>
      </c>
      <c r="F14" s="90" t="n">
        <v>3.1293605E7</v>
      </c>
      <c r="G14" s="90" t="n">
        <v>3.3144186E7</v>
      </c>
      <c r="H14" s="90" t="n">
        <v>3.4554286E7</v>
      </c>
      <c r="I14" s="91"/>
      <c r="J14" s="55"/>
    </row>
    <row r="15" ht="11.25">
      <c r="A15" s="143" t="s">
        <v>81</v>
      </c>
      <c r="B15" s="144"/>
      <c r="C15" s="51" t="n">
        <v>2.2298521E7</v>
      </c>
      <c r="D15" s="51" t="n">
        <v>1.9436015E7</v>
      </c>
      <c r="E15" s="51" t="n">
        <v>1.7744002E7</v>
      </c>
      <c r="F15" s="51" t="n">
        <v>1.9594525E7</v>
      </c>
      <c r="G15" s="52" t="n">
        <v>2.0510839E7</v>
      </c>
      <c r="H15" s="51" t="n">
        <v>2.0907462E7</v>
      </c>
      <c r="I15" s="52"/>
      <c r="J15" s="98"/>
    </row>
    <row r="16" ht="11.25">
      <c r="A16" s="89"/>
      <c r="B16" s="88" t="s">
        <v>70</v>
      </c>
      <c r="C16" s="90" t="n">
        <v>242942.0</v>
      </c>
      <c r="D16" s="90" t="n">
        <v>210552.0</v>
      </c>
      <c r="E16" s="90" t="n">
        <v>192454.0</v>
      </c>
      <c r="F16" s="90" t="n">
        <v>211943.0</v>
      </c>
      <c r="G16" s="90" t="n">
        <v>219752.0</v>
      </c>
      <c r="H16" s="90" t="n">
        <v>223944.0</v>
      </c>
      <c r="I16" s="91"/>
      <c r="J16" s="55"/>
    </row>
    <row r="17" ht="11.25">
      <c r="A17" s="89"/>
      <c r="B17" s="88" t="s">
        <v>25</v>
      </c>
      <c r="C17" s="90" t="n">
        <v>226108.0</v>
      </c>
      <c r="D17" s="90" t="n">
        <v>193908.0</v>
      </c>
      <c r="E17" s="90" t="n">
        <v>177664.0</v>
      </c>
      <c r="F17" s="90" t="n">
        <v>196134.0</v>
      </c>
      <c r="G17" s="90" t="n">
        <v>207370.0</v>
      </c>
      <c r="H17" s="90" t="n">
        <v>211075.0</v>
      </c>
      <c r="I17" s="91"/>
      <c r="J17" s="55"/>
    </row>
    <row r="18" ht="11.25">
      <c r="A18" s="89"/>
      <c r="B18" s="88" t="s">
        <v>46</v>
      </c>
      <c r="C18" s="90" t="n">
        <v>1337.0</v>
      </c>
      <c r="D18" s="90" t="n">
        <v>1215.0</v>
      </c>
      <c r="E18" s="90" t="n">
        <v>1110.0</v>
      </c>
      <c r="F18" s="90" t="n">
        <v>1236.0</v>
      </c>
      <c r="G18" s="90" t="n">
        <v>1253.0</v>
      </c>
      <c r="H18" s="90" t="n">
        <v>1263.0</v>
      </c>
      <c r="I18" s="91"/>
      <c r="J18" s="55"/>
    </row>
    <row r="19" ht="11.25">
      <c r="A19" s="89"/>
      <c r="B19" s="88" t="s">
        <v>47</v>
      </c>
      <c r="C19" s="90" t="n">
        <v>2649.0</v>
      </c>
      <c r="D19" s="90" t="n">
        <v>2302.0</v>
      </c>
      <c r="E19" s="90" t="n">
        <v>2137.0</v>
      </c>
      <c r="F19" s="90" t="n">
        <v>2309.0</v>
      </c>
      <c r="G19" s="90" t="n">
        <v>2189.0</v>
      </c>
      <c r="H19" s="90" t="n">
        <v>2204.0</v>
      </c>
      <c r="I19" s="91"/>
      <c r="J19" s="55"/>
    </row>
    <row r="20" ht="11.25">
      <c r="A20" s="89"/>
      <c r="B20" s="88" t="s">
        <v>62</v>
      </c>
      <c r="C20" s="90" t="n">
        <v>6460.0</v>
      </c>
      <c r="D20" s="90" t="n">
        <v>6227.0</v>
      </c>
      <c r="E20" s="90" t="n">
        <v>5704.0</v>
      </c>
      <c r="F20" s="90" t="n">
        <v>6183.0</v>
      </c>
      <c r="G20" s="90" t="n">
        <v>6919.0</v>
      </c>
      <c r="H20" s="90" t="n">
        <v>7440.0</v>
      </c>
      <c r="I20" s="91"/>
      <c r="J20" s="55"/>
    </row>
    <row r="21" ht="11.25">
      <c r="A21" s="89"/>
      <c r="B21" s="88" t="s">
        <v>54</v>
      </c>
      <c r="C21" s="90" t="n">
        <v>21279.0</v>
      </c>
      <c r="D21" s="90" t="n">
        <v>19135.0</v>
      </c>
      <c r="E21" s="90" t="n">
        <v>18862.0</v>
      </c>
      <c r="F21" s="90" t="n">
        <v>22679.0</v>
      </c>
      <c r="G21" s="90" t="n">
        <v>25462.0</v>
      </c>
      <c r="H21" s="90" t="n">
        <v>26668.0</v>
      </c>
      <c r="I21" s="91"/>
      <c r="J21" s="55"/>
    </row>
    <row r="22" ht="11.25">
      <c r="A22" s="89"/>
      <c r="B22" s="88" t="s">
        <v>129</v>
      </c>
      <c r="C22" s="90" t="n">
        <v>194430.0</v>
      </c>
      <c r="D22" s="90" t="n">
        <v>165738.0</v>
      </c>
      <c r="E22" s="90" t="n">
        <v>149877.0</v>
      </c>
      <c r="F22" s="90" t="n">
        <v>167883.0</v>
      </c>
      <c r="G22" s="90" t="n">
        <v>176048.0</v>
      </c>
      <c r="H22" s="90" t="n">
        <v>177957.0</v>
      </c>
      <c r="I22" s="91"/>
      <c r="J22" s="55"/>
    </row>
    <row r="23" ht="11.25">
      <c r="A23" s="89"/>
      <c r="B23" s="88" t="s">
        <v>27</v>
      </c>
      <c r="C23" s="90" t="n">
        <v>167010.0</v>
      </c>
      <c r="D23" s="90" t="n">
        <v>140321.0</v>
      </c>
      <c r="E23" s="90" t="n">
        <v>128917.0</v>
      </c>
      <c r="F23" s="90" t="n">
        <v>146884.0</v>
      </c>
      <c r="G23" s="90" t="n">
        <v>149436.0</v>
      </c>
      <c r="H23" s="90" t="n">
        <v>153825.0</v>
      </c>
      <c r="I23" s="91"/>
      <c r="J23" s="55"/>
    </row>
    <row r="24" ht="11.25">
      <c r="A24" s="89"/>
      <c r="B24" s="88" t="s">
        <v>112</v>
      </c>
      <c r="C24" s="90" t="n">
        <v>2359629.0</v>
      </c>
      <c r="D24" s="90" t="n">
        <v>2128102.0</v>
      </c>
      <c r="E24" s="90" t="n">
        <v>1963865.0</v>
      </c>
      <c r="F24" s="90" t="n">
        <v>2236006.0</v>
      </c>
      <c r="G24" s="90" t="n">
        <v>2329020.0</v>
      </c>
      <c r="H24" s="90" t="n">
        <v>2412465.0</v>
      </c>
      <c r="I24" s="91"/>
      <c r="J24" s="55"/>
    </row>
    <row r="25" ht="11.25">
      <c r="A25" s="89"/>
      <c r="B25" s="88" t="s">
        <v>30</v>
      </c>
      <c r="C25" s="90" t="n">
        <v>2954194.0</v>
      </c>
      <c r="D25" s="90" t="n">
        <v>2583359.0</v>
      </c>
      <c r="E25" s="90" t="n">
        <v>2356219.0</v>
      </c>
      <c r="F25" s="90" t="n">
        <v>2612063.0</v>
      </c>
      <c r="G25" s="90" t="n">
        <v>2736909.0</v>
      </c>
      <c r="H25" s="90" t="n">
        <v>2775841.0</v>
      </c>
      <c r="I25" s="91"/>
      <c r="J25" s="55"/>
    </row>
    <row r="26" ht="11.25">
      <c r="A26" s="89"/>
      <c r="B26" s="88" t="s">
        <v>8</v>
      </c>
      <c r="C26" s="90" t="n">
        <v>8657.0</v>
      </c>
      <c r="D26" s="90" t="n">
        <v>7651.0</v>
      </c>
      <c r="E26" s="90" t="n">
        <v>7205.0</v>
      </c>
      <c r="F26" s="90" t="n">
        <v>8703.0</v>
      </c>
      <c r="G26" s="90" t="n">
        <v>10395.0</v>
      </c>
      <c r="H26" s="90" t="n">
        <v>11697.0</v>
      </c>
      <c r="I26" s="91"/>
      <c r="J26" s="55"/>
    </row>
    <row r="27" ht="11.25">
      <c r="A27" s="89"/>
      <c r="B27" s="88" t="s">
        <v>79</v>
      </c>
      <c r="C27" s="90" t="n">
        <v>19946.0</v>
      </c>
      <c r="D27" s="90" t="n">
        <v>17804.0</v>
      </c>
      <c r="E27" s="90" t="n">
        <v>17122.0</v>
      </c>
      <c r="F27" s="90" t="n">
        <v>21729.0</v>
      </c>
      <c r="G27" s="90" t="n">
        <v>25441.0</v>
      </c>
      <c r="H27" s="90" t="n">
        <v>29529.0</v>
      </c>
      <c r="I27" s="91"/>
      <c r="J27" s="55"/>
    </row>
    <row r="28" ht="11.25">
      <c r="A28" s="89"/>
      <c r="B28" s="88" t="s">
        <v>108</v>
      </c>
      <c r="C28" s="90" t="n">
        <v>4348181.0</v>
      </c>
      <c r="D28" s="90" t="n">
        <v>3838615.0</v>
      </c>
      <c r="E28" s="90" t="n">
        <v>3541350.0</v>
      </c>
      <c r="F28" s="90" t="n">
        <v>3895899.0</v>
      </c>
      <c r="G28" s="90" t="n">
        <v>4066142.0</v>
      </c>
      <c r="H28" s="90" t="n">
        <v>4149706.0</v>
      </c>
      <c r="I28" s="91"/>
      <c r="J28" s="55"/>
    </row>
    <row r="29" ht="11.25">
      <c r="A29" s="89"/>
      <c r="B29" s="88" t="s">
        <v>93</v>
      </c>
      <c r="C29" s="90" t="n">
        <v>276645.0</v>
      </c>
      <c r="D29" s="90" t="n">
        <v>240854.0</v>
      </c>
      <c r="E29" s="90" t="n">
        <v>219087.0</v>
      </c>
      <c r="F29" s="90" t="n">
        <v>244966.0</v>
      </c>
      <c r="G29" s="90" t="n">
        <v>257206.0</v>
      </c>
      <c r="H29" s="90" t="n">
        <v>262069.0</v>
      </c>
      <c r="I29" s="91"/>
      <c r="J29" s="55"/>
    </row>
    <row r="30" ht="11.25">
      <c r="A30" s="89"/>
      <c r="B30" s="88" t="s">
        <v>43</v>
      </c>
      <c r="C30" s="90" t="n">
        <v>78271.0</v>
      </c>
      <c r="D30" s="90" t="n">
        <v>72457.0</v>
      </c>
      <c r="E30" s="90" t="n">
        <v>70012.0</v>
      </c>
      <c r="F30" s="90" t="n">
        <v>74774.0</v>
      </c>
      <c r="G30" s="90" t="n">
        <v>76955.0</v>
      </c>
      <c r="H30" s="90" t="n">
        <v>81919.0</v>
      </c>
      <c r="I30" s="91"/>
      <c r="J30" s="55"/>
    </row>
    <row r="31" ht="11.25">
      <c r="A31" s="89"/>
      <c r="B31" s="88" t="s">
        <v>73</v>
      </c>
      <c r="C31" s="90" t="n">
        <v>6169205.0</v>
      </c>
      <c r="D31" s="90" t="n">
        <v>5369682.0</v>
      </c>
      <c r="E31" s="90" t="n">
        <v>4910979.0</v>
      </c>
      <c r="F31" s="90" t="n">
        <v>5363351.0</v>
      </c>
      <c r="G31" s="90" t="n">
        <v>5599198.0</v>
      </c>
      <c r="H31" s="90" t="n">
        <v>5647871.0</v>
      </c>
      <c r="I31" s="91"/>
      <c r="J31" s="55"/>
    </row>
    <row r="32" ht="11.25">
      <c r="A32" s="89"/>
      <c r="B32" s="88" t="s">
        <v>102</v>
      </c>
      <c r="C32" s="90" t="n">
        <v>3712.0</v>
      </c>
      <c r="D32" s="90" t="n">
        <v>3166.0</v>
      </c>
      <c r="E32" s="90" t="n">
        <v>2869.0</v>
      </c>
      <c r="F32" s="90" t="n">
        <v>3045.0</v>
      </c>
      <c r="G32" s="90" t="n">
        <v>3149.0</v>
      </c>
      <c r="H32" s="90" t="n">
        <v>3164.0</v>
      </c>
      <c r="I32" s="91"/>
      <c r="J32" s="55"/>
    </row>
    <row r="33" ht="11.25">
      <c r="A33" s="89"/>
      <c r="B33" s="88" t="s">
        <v>104</v>
      </c>
      <c r="C33" s="90" t="n">
        <v>951036.0</v>
      </c>
      <c r="D33" s="90" t="n">
        <v>788509.0</v>
      </c>
      <c r="E33" s="90" t="n">
        <v>698696.0</v>
      </c>
      <c r="F33" s="90" t="n">
        <v>683879.0</v>
      </c>
      <c r="G33" s="90" t="n">
        <v>722836.0</v>
      </c>
      <c r="H33" s="90" t="n">
        <v>728933.0</v>
      </c>
      <c r="I33" s="91"/>
      <c r="J33" s="55"/>
    </row>
    <row r="34" ht="11.25">
      <c r="A34" s="89"/>
      <c r="B34" s="88" t="s">
        <v>127</v>
      </c>
      <c r="C34" s="90" t="n">
        <v>197482.0</v>
      </c>
      <c r="D34" s="90" t="n">
        <v>162520.0</v>
      </c>
      <c r="E34" s="90" t="n">
        <v>147373.0</v>
      </c>
      <c r="F34" s="90" t="n">
        <v>168417.0</v>
      </c>
      <c r="G34" s="90" t="n">
        <v>175151.0</v>
      </c>
      <c r="H34" s="90" t="n">
        <v>172383.0</v>
      </c>
      <c r="I34" s="91"/>
      <c r="J34" s="55"/>
    </row>
    <row r="35" ht="11.25">
      <c r="A35" s="89"/>
      <c r="B35" s="88" t="s">
        <v>44</v>
      </c>
      <c r="C35" s="90" t="n">
        <v>38890.0</v>
      </c>
      <c r="D35" s="90" t="n">
        <v>32225.0</v>
      </c>
      <c r="E35" s="90" t="n">
        <v>28111.0</v>
      </c>
      <c r="F35" s="90" t="n">
        <v>33256.0</v>
      </c>
      <c r="G35" s="90" t="n">
        <v>36210.0</v>
      </c>
      <c r="H35" s="90" t="n">
        <v>41264.0</v>
      </c>
      <c r="I35" s="91"/>
      <c r="J35" s="55"/>
    </row>
    <row r="36" ht="11.25">
      <c r="A36" s="89"/>
      <c r="B36" s="88" t="s">
        <v>7</v>
      </c>
      <c r="C36" s="90" t="n">
        <v>26041.0</v>
      </c>
      <c r="D36" s="90" t="n">
        <v>22927.0</v>
      </c>
      <c r="E36" s="90" t="n">
        <v>21034.0</v>
      </c>
      <c r="F36" s="90" t="n">
        <v>23049.0</v>
      </c>
      <c r="G36" s="90" t="n">
        <v>24898.0</v>
      </c>
      <c r="H36" s="90" t="n">
        <v>25197.0</v>
      </c>
      <c r="I36" s="91"/>
      <c r="J36" s="55"/>
    </row>
    <row r="37" ht="11.25">
      <c r="A37" s="89"/>
      <c r="B37" s="88" t="s">
        <v>115</v>
      </c>
      <c r="C37" s="90" t="n">
        <v>4378.0</v>
      </c>
      <c r="D37" s="90" t="n">
        <v>3657.0</v>
      </c>
      <c r="E37" s="90" t="n">
        <v>3102.0</v>
      </c>
      <c r="F37" s="90" t="n">
        <v>3231.0</v>
      </c>
      <c r="G37" s="90" t="n">
        <v>3287.0</v>
      </c>
      <c r="H37" s="90" t="n">
        <v>3427.0</v>
      </c>
      <c r="I37" s="91"/>
      <c r="J37" s="55"/>
    </row>
    <row r="38" ht="11.25">
      <c r="A38" s="89"/>
      <c r="B38" s="88" t="s">
        <v>111</v>
      </c>
      <c r="C38" s="90" t="n">
        <v>10334.0</v>
      </c>
      <c r="D38" s="90" t="n">
        <v>9269.0</v>
      </c>
      <c r="E38" s="90" t="n">
        <v>8528.0</v>
      </c>
      <c r="F38" s="90" t="n">
        <v>9381.0</v>
      </c>
      <c r="G38" s="90" t="n">
        <v>9772.0</v>
      </c>
      <c r="H38" s="90" t="n">
        <v>10052.0</v>
      </c>
      <c r="I38" s="91"/>
      <c r="J38" s="55"/>
    </row>
    <row r="39" ht="11.25">
      <c r="A39" s="89"/>
      <c r="B39" s="88" t="s">
        <v>76</v>
      </c>
      <c r="C39" s="90" t="n">
        <v>4618.0</v>
      </c>
      <c r="D39" s="90" t="n">
        <v>4016.0</v>
      </c>
      <c r="E39" s="90" t="n">
        <v>3735.0</v>
      </c>
      <c r="F39" s="90" t="n">
        <v>4196.0</v>
      </c>
      <c r="G39" s="90" t="n">
        <v>4546.0</v>
      </c>
      <c r="H39" s="90" t="n">
        <v>4792.0</v>
      </c>
      <c r="I39" s="91"/>
      <c r="J39" s="55"/>
    </row>
    <row r="40" ht="11.25">
      <c r="A40" s="89"/>
      <c r="B40" s="88" t="s">
        <v>53</v>
      </c>
      <c r="C40" s="90" t="n">
        <v>371383.0</v>
      </c>
      <c r="D40" s="90" t="n">
        <v>329583.0</v>
      </c>
      <c r="E40" s="90" t="n">
        <v>303501.0</v>
      </c>
      <c r="F40" s="90" t="n">
        <v>340003.0</v>
      </c>
      <c r="G40" s="90" t="n">
        <v>363962.0</v>
      </c>
      <c r="H40" s="90" t="n">
        <v>372859.0</v>
      </c>
      <c r="I40" s="91"/>
      <c r="J40" s="55"/>
    </row>
    <row r="41" ht="11.25">
      <c r="A41" s="89"/>
      <c r="B41" s="88" t="s">
        <v>40</v>
      </c>
      <c r="C41" s="90" t="n">
        <v>625997.0</v>
      </c>
      <c r="D41" s="90" t="n">
        <v>507185.0</v>
      </c>
      <c r="E41" s="90" t="n">
        <v>464090.0</v>
      </c>
      <c r="F41" s="90" t="n">
        <v>528229.0</v>
      </c>
      <c r="G41" s="90" t="n">
        <v>567808.0</v>
      </c>
      <c r="H41" s="90" t="n">
        <v>578039.0</v>
      </c>
      <c r="I41" s="91"/>
      <c r="J41" s="55"/>
    </row>
    <row r="42" ht="11.25">
      <c r="A42" s="89"/>
      <c r="B42" s="88" t="s">
        <v>52</v>
      </c>
      <c r="C42" s="90" t="n">
        <v>718101.0</v>
      </c>
      <c r="D42" s="90" t="n">
        <v>648500.0</v>
      </c>
      <c r="E42" s="90" t="n">
        <v>618565.0</v>
      </c>
      <c r="F42" s="90" t="n">
        <v>673086.0</v>
      </c>
      <c r="G42" s="90" t="n">
        <v>709471.0</v>
      </c>
      <c r="H42" s="90" t="n">
        <v>752465.0</v>
      </c>
      <c r="I42" s="91"/>
      <c r="J42" s="55"/>
    </row>
    <row r="43" ht="11.25">
      <c r="A43" s="89"/>
      <c r="B43" s="88" t="s">
        <v>23</v>
      </c>
      <c r="C43" s="90" t="n">
        <v>21831.0</v>
      </c>
      <c r="D43" s="90" t="n">
        <v>21534.0</v>
      </c>
      <c r="E43" s="90" t="n">
        <v>25078.0</v>
      </c>
      <c r="F43" s="90" t="n">
        <v>36463.0</v>
      </c>
      <c r="G43" s="90" t="n">
        <v>44094.0</v>
      </c>
      <c r="H43" s="90" t="n">
        <v>39811.0</v>
      </c>
      <c r="I43" s="91"/>
      <c r="J43" s="55"/>
    </row>
    <row r="44" ht="11.25">
      <c r="A44" s="89"/>
      <c r="B44" s="88" t="s">
        <v>51</v>
      </c>
      <c r="C44" s="90" t="n">
        <v>2247775.0</v>
      </c>
      <c r="D44" s="90" t="n">
        <v>1905002.0</v>
      </c>
      <c r="E44" s="90" t="n">
        <v>1656756.0</v>
      </c>
      <c r="F44" s="90" t="n">
        <v>1875548.0</v>
      </c>
      <c r="G44" s="90" t="n">
        <v>1955960.0</v>
      </c>
      <c r="H44" s="90" t="n">
        <v>1999603.0</v>
      </c>
      <c r="I44" s="91"/>
      <c r="J44" s="55"/>
    </row>
    <row r="45" ht="11.25">
      <c r="A45" s="143" t="s">
        <v>37</v>
      </c>
      <c r="B45" s="144"/>
      <c r="C45" s="51" t="n">
        <v>9897540.0</v>
      </c>
      <c r="D45" s="51" t="n">
        <v>9185687.0</v>
      </c>
      <c r="E45" s="51" t="n">
        <v>8599974.0</v>
      </c>
      <c r="F45" s="51" t="n">
        <v>9131762.0</v>
      </c>
      <c r="G45" s="52" t="n">
        <v>9343731.0</v>
      </c>
      <c r="H45" s="51" t="n">
        <v>9385387.0</v>
      </c>
      <c r="I45" s="52"/>
      <c r="J45" s="98"/>
    </row>
    <row r="46" ht="11.25">
      <c r="A46" s="89"/>
      <c r="B46" s="88" t="s">
        <v>57</v>
      </c>
      <c r="C46" s="90" t="n">
        <v>2678287.0</v>
      </c>
      <c r="D46" s="90" t="n">
        <v>2369942.0</v>
      </c>
      <c r="E46" s="90" t="n">
        <v>2208136.0</v>
      </c>
      <c r="F46" s="90" t="n">
        <v>2405555.0</v>
      </c>
      <c r="G46" s="90" t="n">
        <v>2435779.0</v>
      </c>
      <c r="H46" s="90" t="n">
        <v>2479272.0</v>
      </c>
      <c r="I46" s="91"/>
      <c r="J46" s="55"/>
    </row>
    <row r="47" ht="11.25">
      <c r="A47" s="89"/>
      <c r="B47" s="88" t="s">
        <v>109</v>
      </c>
      <c r="C47" s="90" t="n">
        <v>3465167.0</v>
      </c>
      <c r="D47" s="90" t="n">
        <v>3510328.0</v>
      </c>
      <c r="E47" s="90" t="n">
        <v>3275227.0</v>
      </c>
      <c r="F47" s="90" t="n">
        <v>3266049.0</v>
      </c>
      <c r="G47" s="90" t="n">
        <v>3353362.0</v>
      </c>
      <c r="H47" s="90" t="n">
        <v>3300353.0</v>
      </c>
      <c r="I47" s="91"/>
      <c r="J47" s="55"/>
    </row>
    <row r="48" ht="11.25">
      <c r="A48" s="89"/>
      <c r="B48" s="88" t="s">
        <v>42</v>
      </c>
      <c r="C48" s="90" t="n">
        <v>174846.0</v>
      </c>
      <c r="D48" s="90" t="n">
        <v>157554.0</v>
      </c>
      <c r="E48" s="90" t="n">
        <v>143730.0</v>
      </c>
      <c r="F48" s="90" t="n">
        <v>158395.0</v>
      </c>
      <c r="G48" s="90" t="n">
        <v>175050.0</v>
      </c>
      <c r="H48" s="90" t="n">
        <v>185120.0</v>
      </c>
      <c r="I48" s="91"/>
      <c r="J48" s="55"/>
    </row>
    <row r="49" ht="11.25">
      <c r="A49" s="89"/>
      <c r="B49" s="88" t="s">
        <v>20</v>
      </c>
      <c r="C49" s="90" t="n">
        <v>487661.0</v>
      </c>
      <c r="D49" s="90" t="n">
        <v>448327.0</v>
      </c>
      <c r="E49" s="90" t="n">
        <v>468219.0</v>
      </c>
      <c r="F49" s="90" t="n">
        <v>478357.0</v>
      </c>
      <c r="G49" s="90" t="n">
        <v>475506.0</v>
      </c>
      <c r="H49" s="90" t="n">
        <v>537547.0</v>
      </c>
      <c r="I49" s="91"/>
      <c r="J49" s="55"/>
    </row>
    <row r="50" ht="11.25">
      <c r="A50" s="89"/>
      <c r="B50" s="88" t="s">
        <v>80</v>
      </c>
      <c r="C50" s="90" t="n">
        <v>2260730.0</v>
      </c>
      <c r="D50" s="90" t="n">
        <v>1944002.0</v>
      </c>
      <c r="E50" s="90" t="n">
        <v>1829903.0</v>
      </c>
      <c r="F50" s="90" t="n">
        <v>2040234.0</v>
      </c>
      <c r="G50" s="90" t="n">
        <v>2099914.0</v>
      </c>
      <c r="H50" s="90" t="n">
        <v>2078258.0</v>
      </c>
      <c r="I50" s="91"/>
      <c r="J50" s="55"/>
    </row>
    <row r="51" ht="11.25">
      <c r="A51" s="89"/>
      <c r="B51" s="88" t="s">
        <v>134</v>
      </c>
      <c r="C51" s="90" t="n">
        <v>703906.0</v>
      </c>
      <c r="D51" s="90" t="n">
        <v>648900.0</v>
      </c>
      <c r="E51" s="90" t="n">
        <v>581382.0</v>
      </c>
      <c r="F51" s="90" t="n">
        <v>670464.0</v>
      </c>
      <c r="G51" s="90" t="n">
        <v>688394.0</v>
      </c>
      <c r="H51" s="90" t="n">
        <v>694801.0</v>
      </c>
      <c r="I51" s="91"/>
      <c r="J51" s="55"/>
    </row>
    <row r="52" ht="11.25">
      <c r="A52" s="89"/>
      <c r="B52" s="88" t="s">
        <v>89</v>
      </c>
      <c r="C52" s="90" t="n">
        <v>112093.0</v>
      </c>
      <c r="D52" s="90" t="n">
        <v>92614.0</v>
      </c>
      <c r="E52" s="90" t="n">
        <v>81965.0</v>
      </c>
      <c r="F52" s="90" t="n">
        <v>100677.0</v>
      </c>
      <c r="G52" s="90" t="n">
        <v>105472.0</v>
      </c>
      <c r="H52" s="90" t="n">
        <v>99826.0</v>
      </c>
      <c r="I52" s="91"/>
      <c r="J52" s="55"/>
    </row>
    <row r="53" ht="11.25">
      <c r="A53" s="89"/>
      <c r="B53" s="88" t="s">
        <v>105</v>
      </c>
      <c r="C53" s="90" t="n">
        <v>6112.0</v>
      </c>
      <c r="D53" s="90" t="n">
        <v>6099.0</v>
      </c>
      <c r="E53" s="90" t="n">
        <v>5795.0</v>
      </c>
      <c r="F53" s="90" t="n">
        <v>6916.0</v>
      </c>
      <c r="G53" s="90" t="n">
        <v>5385.0</v>
      </c>
      <c r="H53" s="90" t="n">
        <v>5639.0</v>
      </c>
      <c r="I53" s="91"/>
      <c r="J53" s="55"/>
    </row>
    <row r="54" ht="11.25">
      <c r="A54" s="89"/>
      <c r="B54" s="88" t="s">
        <v>116</v>
      </c>
      <c r="C54" s="90" t="n">
        <v>8738.0</v>
      </c>
      <c r="D54" s="90" t="n">
        <v>7921.0</v>
      </c>
      <c r="E54" s="90" t="n">
        <v>5617.0</v>
      </c>
      <c r="F54" s="90" t="n">
        <v>5115.0</v>
      </c>
      <c r="G54" s="90" t="n">
        <v>4869.0</v>
      </c>
      <c r="H54" s="90" t="n">
        <v>4571.0</v>
      </c>
      <c r="I54" s="91"/>
      <c r="J54" s="55"/>
    </row>
    <row r="55" ht="11.25">
      <c r="A55" s="143" t="s">
        <v>18</v>
      </c>
      <c r="B55" s="144"/>
      <c r="C55" s="51" t="n">
        <v>246103.0</v>
      </c>
      <c r="D55" s="51" t="n">
        <v>213796.0</v>
      </c>
      <c r="E55" s="51" t="n">
        <v>191477.0</v>
      </c>
      <c r="F55" s="51" t="n">
        <v>213144.0</v>
      </c>
      <c r="G55" s="52" t="n">
        <v>212400.0</v>
      </c>
      <c r="H55" s="51" t="n">
        <v>206378.0</v>
      </c>
      <c r="I55" s="52"/>
      <c r="J55" s="98"/>
    </row>
    <row r="56" ht="11.25">
      <c r="A56" s="89"/>
      <c r="B56" s="88" t="s">
        <v>28</v>
      </c>
      <c r="C56" s="90" t="n">
        <v>246103.0</v>
      </c>
      <c r="D56" s="90" t="n">
        <v>213796.0</v>
      </c>
      <c r="E56" s="90" t="n">
        <v>191477.0</v>
      </c>
      <c r="F56" s="90" t="n">
        <v>213144.0</v>
      </c>
      <c r="G56" s="90" t="n">
        <v>212400.0</v>
      </c>
      <c r="H56" s="90" t="n">
        <v>206378.0</v>
      </c>
      <c r="I56" s="91"/>
      <c r="J56" s="55"/>
    </row>
    <row r="57" ht="11.25">
      <c r="A57" s="124" t="s">
        <v>36</v>
      </c>
      <c r="B57" s="124"/>
      <c r="C57" s="124"/>
      <c r="D57" s="124"/>
      <c r="E57" s="124"/>
      <c r="F57" s="124"/>
      <c r="G57" s="124"/>
      <c r="H57" s="124"/>
      <c r="I57" s="121"/>
    </row>
    <row r="58" ht="11.25">
      <c r="A58" s="125"/>
      <c r="B58" s="125"/>
      <c r="C58" s="125"/>
      <c r="D58" s="125"/>
      <c r="E58" s="125"/>
      <c r="F58" s="125"/>
      <c r="G58" s="125"/>
      <c r="H58" s="125"/>
      <c r="I58" s="121"/>
    </row>
    <row r="59" ht="11.25">
      <c r="A59" s="93"/>
      <c r="B59" s="93"/>
      <c r="C59" s="93"/>
      <c r="D59" s="93"/>
      <c r="E59" s="93"/>
      <c r="F59" s="93"/>
      <c r="G59" s="93"/>
      <c r="H59" s="93"/>
    </row>
    <row r="60" ht="11.25">
      <c r="A60" s="93"/>
      <c r="B60" s="93"/>
      <c r="C60" s="93"/>
      <c r="D60" s="93"/>
      <c r="E60" s="93"/>
      <c r="F60" s="93"/>
      <c r="G60" s="93"/>
      <c r="H60" s="93"/>
    </row>
    <row r="61" ht="11.25">
      <c r="A61" s="93"/>
      <c r="B61" s="93"/>
      <c r="C61" s="93"/>
      <c r="D61" s="93"/>
      <c r="E61" s="93"/>
      <c r="F61" s="93"/>
      <c r="G61" s="93"/>
      <c r="H61" s="93"/>
    </row>
    <row r="62" ht="11.25">
      <c r="A62" s="93"/>
      <c r="B62" s="93"/>
      <c r="C62" s="93"/>
      <c r="D62" s="93"/>
      <c r="E62" s="93"/>
      <c r="F62" s="93"/>
      <c r="G62" s="93"/>
      <c r="H62" s="93"/>
    </row>
    <row r="63" ht="11.25">
      <c r="A63" s="93"/>
      <c r="B63" s="93"/>
      <c r="C63" s="93"/>
      <c r="D63" s="93"/>
      <c r="E63" s="93"/>
      <c r="F63" s="93"/>
      <c r="G63" s="93"/>
      <c r="H63" s="93"/>
    </row>
    <row r="64" ht="11.25">
      <c r="A64" s="93"/>
      <c r="B64" s="93"/>
      <c r="C64" s="93"/>
      <c r="D64" s="93"/>
      <c r="E64" s="93"/>
      <c r="F64" s="93"/>
      <c r="G64" s="93"/>
      <c r="H64" s="93"/>
    </row>
    <row r="65" ht="11.25">
      <c r="A65" s="93"/>
      <c r="B65" s="93"/>
      <c r="C65" s="93"/>
      <c r="D65" s="93"/>
      <c r="E65" s="93"/>
      <c r="F65" s="93"/>
      <c r="G65" s="93"/>
      <c r="H65" s="93"/>
    </row>
    <row r="66" ht="11.25">
      <c r="A66" s="93"/>
      <c r="B66" s="93"/>
      <c r="C66" s="93"/>
      <c r="D66" s="93"/>
      <c r="E66" s="93"/>
      <c r="F66" s="93"/>
      <c r="G66" s="93"/>
      <c r="H66" s="93"/>
    </row>
    <row r="67" ht="11.25">
      <c r="A67" s="93"/>
      <c r="B67" s="93"/>
      <c r="C67" s="93"/>
      <c r="D67" s="93"/>
      <c r="E67" s="93"/>
      <c r="F67" s="93"/>
      <c r="G67" s="93"/>
      <c r="H67" s="93"/>
    </row>
    <row r="68" ht="11.25">
      <c r="A68" s="93"/>
      <c r="B68" s="93"/>
      <c r="C68" s="93"/>
      <c r="D68" s="93"/>
      <c r="E68" s="93"/>
      <c r="F68" s="93"/>
      <c r="G68" s="93"/>
      <c r="H68" s="93"/>
    </row>
    <row r="69" ht="11.25">
      <c r="A69" s="93"/>
      <c r="B69" s="93"/>
      <c r="C69" s="93"/>
      <c r="D69" s="93"/>
      <c r="E69" s="93"/>
      <c r="F69" s="93"/>
      <c r="G69" s="93"/>
      <c r="H69" s="93"/>
    </row>
    <row r="70" ht="11.25">
      <c r="A70" s="93"/>
      <c r="B70" s="93"/>
      <c r="C70" s="93"/>
      <c r="D70" s="93"/>
      <c r="E70" s="93"/>
      <c r="F70" s="93"/>
      <c r="G70" s="93"/>
      <c r="H70" s="93"/>
    </row>
    <row r="71" ht="11.25">
      <c r="A71" s="93"/>
      <c r="B71" s="93"/>
      <c r="C71" s="93"/>
      <c r="D71" s="93"/>
      <c r="E71" s="93"/>
      <c r="F71" s="93"/>
      <c r="G71" s="93"/>
      <c r="H71" s="93"/>
    </row>
    <row r="72" ht="11.25">
      <c r="A72" s="93"/>
      <c r="B72" s="93"/>
      <c r="C72" s="93"/>
      <c r="D72" s="93"/>
      <c r="E72" s="93"/>
      <c r="F72" s="93"/>
      <c r="G72" s="93"/>
      <c r="H72" s="93"/>
    </row>
    <row r="73" ht="11.25">
      <c r="A73" s="93"/>
      <c r="B73" s="93"/>
      <c r="C73" s="93"/>
      <c r="D73" s="93"/>
      <c r="E73" s="93"/>
      <c r="F73" s="93"/>
      <c r="G73" s="93"/>
      <c r="H73" s="93"/>
    </row>
    <row r="74" ht="11.25">
      <c r="A74" s="93"/>
      <c r="B74" s="93"/>
      <c r="C74" s="93"/>
      <c r="D74" s="93"/>
      <c r="E74" s="93"/>
      <c r="F74" s="93"/>
      <c r="G74" s="93"/>
      <c r="H74" s="93"/>
    </row>
    <row r="75" ht="11.25">
      <c r="A75" s="93"/>
      <c r="B75" s="93"/>
      <c r="C75" s="93"/>
      <c r="D75" s="93"/>
      <c r="E75" s="93"/>
      <c r="F75" s="93"/>
      <c r="G75" s="93"/>
      <c r="H75" s="93"/>
    </row>
    <row r="76" ht="11.25">
      <c r="A76" s="93"/>
      <c r="B76" s="93"/>
      <c r="C76" s="93"/>
      <c r="D76" s="93"/>
      <c r="E76" s="93"/>
      <c r="F76" s="93"/>
      <c r="G76" s="93"/>
      <c r="H76" s="93"/>
    </row>
    <row r="77" ht="11.25">
      <c r="A77" s="93"/>
      <c r="B77" s="93"/>
      <c r="C77" s="93"/>
      <c r="D77" s="93"/>
      <c r="E77" s="93"/>
      <c r="F77" s="93"/>
      <c r="G77" s="93"/>
      <c r="H77" s="93"/>
    </row>
  </sheetData>
  <mergeCells count="11">
    <mergeCell ref="A6:B6"/>
    <mergeCell ref="G4:H4"/>
    <mergeCell ref="A1:B1"/>
    <mergeCell ref="A3:C3"/>
    <mergeCell ref="A4:B5"/>
    <mergeCell ref="C4:F4"/>
    <mergeCell ref="A7:B7"/>
    <mergeCell ref="A15:B15"/>
    <mergeCell ref="A45:B45"/>
    <mergeCell ref="A55:B55"/>
    <mergeCell ref="A57:H58"/>
  </mergeCells>
  <conditionalFormatting sqref="A3">
    <cfRule type="cellIs" priority="12" dxfId="20" operator="equal" stopIfTrue="1">
      <formula>0.0</formula>
    </cfRule>
  </conditionalFormatting>
  <conditionalFormatting sqref="D3:IT3 F2:IT2 A1:A2 C1:IT1 A17:XFB65452 K4:IT8 I57:XFB61">
    <cfRule type="cellIs" priority="16" operator="equal" stopIfTrue="1">
      <formula>0.0</formula>
    </cfRule>
  </conditionalFormatting>
  <conditionalFormatting sqref="I4:J4 A4:B5 C5:J5">
    <cfRule type="cellIs" priority="10" operator="equal" stopIfTrue="1">
      <formula>0.0</formula>
    </cfRule>
  </conditionalFormatting>
  <conditionalFormatting sqref="C4">
    <cfRule type="cellIs" priority="9" operator="equal" stopIfTrue="1">
      <formula>0.0</formula>
    </cfRule>
  </conditionalFormatting>
  <conditionalFormatting sqref="A6 A7 G6:J7 A8:J8">
    <cfRule type="cellIs" priority="13" dxfId="19" operator="equal" stopIfTrue="1">
      <formula>0.0</formula>
    </cfRule>
  </conditionalFormatting>
  <conditionalFormatting sqref="D6:F7">
    <cfRule type="cellIs" priority="4" dxfId="18" operator="equal" stopIfTrue="1">
      <formula>0.0</formula>
    </cfRule>
  </conditionalFormatting>
  <conditionalFormatting sqref="G4">
    <cfRule type="cellIs" priority="6" operator="equal" stopIfTrue="1">
      <formula>0.0</formula>
    </cfRule>
  </conditionalFormatting>
  <conditionalFormatting sqref="C6:C7">
    <cfRule type="cellIs" priority="5" dxfId="17" operator="equal" stopIfTrue="1">
      <formula>0.0</formula>
    </cfRule>
  </conditionalFormatting>
  <conditionalFormatting sqref="A59:H59">
    <cfRule type="cellIs" priority="2" dxfId="16" operator="equal" stopIfTrue="1">
      <formula>0.0</formula>
    </cfRule>
  </conditionalFormatting>
  <conditionalFormatting sqref="A57 A61:H61 A60">
    <cfRule type="cellIs" priority="1" dxfId="15" operator="equal" stopIfTrue="1">
      <formula>0.0</formula>
    </cfRule>
  </conditionalFormatting>
  <conditionalFormatting sqref="A15">
    <cfRule type="cellIs" priority="11" dxfId="19" operator="equal" stopIfTrue="1">
      <formula>0.0</formula>
    </cfRule>
  </conditionalFormatting>
  <conditionalFormatting sqref="A45">
    <cfRule type="cellIs" priority="12" dxfId="19" operator="equal" stopIfTrue="1">
      <formula>0.0</formula>
    </cfRule>
  </conditionalFormatting>
  <conditionalFormatting sqref="A55">
    <cfRule type="cellIs" priority="13" dxfId="19" operator="equal" stopIfTrue="1">
      <formula>0.0</formula>
    </cfRule>
  </conditionalFormatting>
  <printOptions/>
  <pageMargins left="0.7" right="0.7" top="0.75" bottom="0.75" header="0.3" footer="0.3"/>
  <pageSetup horizontalDpi="600" verticalDpi="600" orientation="portrait" paperSize="1" scale="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4" width="9.7109375" style="99" customWidth="1"/>
    <col min="5" max="5" width="9.285156" style="99" customWidth="1"/>
    <col min="6" max="8" width="9.7109375" style="99" customWidth="1"/>
    <col min="9" max="16382" width="9.140625" style="99" customWidth="1"/>
  </cols>
  <sheetData>
    <row r="1" ht="14.25" customHeight="1">
      <c r="A1" s="150" t="s">
        <v>83</v>
      </c>
      <c r="B1" s="150"/>
    </row>
    <row r="2" ht="15" customHeight="1">
      <c r="A2" s="100" t="s">
        <v>1</v>
      </c>
      <c r="B2" s="100"/>
      <c r="C2" s="100"/>
      <c r="D2" s="100"/>
      <c r="E2" s="100"/>
    </row>
    <row r="3" ht="13.5" customHeight="1">
      <c r="A3" s="135" t="s">
        <v>9</v>
      </c>
      <c r="B3" s="135"/>
      <c r="C3" s="135"/>
      <c r="D3" s="2"/>
      <c r="E3" s="2"/>
      <c r="F3" s="2"/>
      <c r="G3" s="2"/>
      <c r="H3" s="2"/>
    </row>
    <row r="4" ht="12.75" customHeight="1">
      <c r="A4" s="146"/>
      <c r="B4" s="147"/>
      <c r="C4" s="131" t="n">
        <v>2022.0</v>
      </c>
      <c r="D4" s="133"/>
      <c r="E4" s="133"/>
      <c r="F4" s="132"/>
      <c r="G4" s="131" t="n">
        <v>2023.0</v>
      </c>
      <c r="H4" s="132"/>
    </row>
    <row r="5" ht="12.75" customHeight="1">
      <c r="A5" s="148"/>
      <c r="B5" s="149"/>
      <c r="C5" s="101" t="s">
        <v>0</v>
      </c>
      <c r="D5" s="101" t="s">
        <v>3</v>
      </c>
      <c r="E5" s="101" t="s">
        <v>4</v>
      </c>
      <c r="F5" s="101" t="s">
        <v>5</v>
      </c>
      <c r="G5" s="101" t="s">
        <v>0</v>
      </c>
      <c r="H5" s="157" t="s">
        <v>3</v>
      </c>
    </row>
    <row r="6" ht="11.25">
      <c r="A6" s="141" t="s">
        <v>64</v>
      </c>
      <c r="B6" s="142"/>
      <c r="C6" s="47" t="n">
        <v>103395.0</v>
      </c>
      <c r="D6" s="47" t="n">
        <v>-167375.0</v>
      </c>
      <c r="E6" s="47" t="n">
        <v>-44137.0</v>
      </c>
      <c r="F6" s="47" t="n">
        <v>129607.0</v>
      </c>
      <c r="G6" s="47" t="n">
        <v>676560.0</v>
      </c>
      <c r="H6" s="47" t="n">
        <v>461803.0</v>
      </c>
      <c r="I6" s="96"/>
      <c r="J6" s="97"/>
    </row>
    <row r="7" ht="11.25">
      <c r="A7" s="143" t="s">
        <v>32</v>
      </c>
      <c r="B7" s="144"/>
      <c r="C7" s="51" t="n">
        <v>-14416.0</v>
      </c>
      <c r="D7" s="51" t="n">
        <v>-222676.0</v>
      </c>
      <c r="E7" s="51" t="n">
        <v>-37590.0</v>
      </c>
      <c r="F7" s="51" t="n">
        <v>117468.0</v>
      </c>
      <c r="G7" s="52" t="n">
        <v>503689.0</v>
      </c>
      <c r="H7" s="51" t="n">
        <v>238552.0</v>
      </c>
      <c r="I7" s="52"/>
      <c r="J7" s="98"/>
    </row>
    <row r="8" ht="11.25">
      <c r="A8" s="89"/>
      <c r="B8" s="88" t="s">
        <v>13</v>
      </c>
      <c r="C8" s="90" t="n">
        <v>1525.0</v>
      </c>
      <c r="D8" s="90" t="n">
        <v>-1229.0</v>
      </c>
      <c r="E8" s="90" t="n">
        <v>3017.0</v>
      </c>
      <c r="F8" s="90" t="n">
        <v>965.0</v>
      </c>
      <c r="G8" s="90" t="n">
        <v>1463.0</v>
      </c>
      <c r="H8" s="90" t="n">
        <v>1176.0</v>
      </c>
      <c r="I8" s="91"/>
      <c r="J8" s="55"/>
    </row>
    <row r="9" ht="11.25">
      <c r="A9" s="89"/>
      <c r="B9" s="88" t="s">
        <v>74</v>
      </c>
      <c r="C9" s="90" t="n">
        <v>8316.0</v>
      </c>
      <c r="D9" s="90" t="n">
        <v>8512.0</v>
      </c>
      <c r="E9" s="90" t="n">
        <v>-1620.0</v>
      </c>
      <c r="F9" s="90" t="n">
        <v>-28632.0</v>
      </c>
      <c r="G9" s="90" t="n">
        <v>-13294.0</v>
      </c>
      <c r="H9" s="90" t="n">
        <v>-25800.0</v>
      </c>
      <c r="I9" s="91"/>
      <c r="J9" s="55"/>
    </row>
    <row r="10" ht="11.25">
      <c r="A10" s="89"/>
      <c r="B10" s="88" t="s">
        <v>22</v>
      </c>
      <c r="C10" s="90" t="n">
        <v>40979.0</v>
      </c>
      <c r="D10" s="90" t="n">
        <v>-14311.0</v>
      </c>
      <c r="E10" s="90" t="n">
        <v>-8105.0</v>
      </c>
      <c r="F10" s="90" t="n">
        <v>15191.0</v>
      </c>
      <c r="G10" s="90" t="n">
        <v>14868.0</v>
      </c>
      <c r="H10" s="90" t="n">
        <v>53.0</v>
      </c>
      <c r="I10" s="91"/>
      <c r="J10" s="55"/>
    </row>
    <row r="11" ht="11.25">
      <c r="A11" s="89"/>
      <c r="B11" s="88" t="s">
        <v>12</v>
      </c>
      <c r="C11" s="90" t="n">
        <v>-3338.0</v>
      </c>
      <c r="D11" s="90" t="n">
        <v>883.0</v>
      </c>
      <c r="E11" s="90" t="n">
        <v>-1071.0</v>
      </c>
      <c r="F11" s="90" t="n">
        <v>-1431.0</v>
      </c>
      <c r="G11" s="90" t="n">
        <v>429.0</v>
      </c>
      <c r="H11" s="90" t="n">
        <v>1215.0</v>
      </c>
      <c r="I11" s="91"/>
      <c r="J11" s="55"/>
    </row>
    <row r="12" ht="11.25">
      <c r="A12" s="89"/>
      <c r="B12" s="88" t="s">
        <v>39</v>
      </c>
      <c r="C12" s="90"/>
      <c r="D12" s="90"/>
      <c r="E12" s="90"/>
      <c r="F12" s="90"/>
      <c r="G12" s="90"/>
      <c r="H12" s="90"/>
      <c r="I12" s="91"/>
      <c r="J12" s="55"/>
    </row>
    <row r="13" ht="11.25">
      <c r="A13" s="89"/>
      <c r="B13" s="88" t="s">
        <v>130</v>
      </c>
      <c r="C13" s="90" t="n">
        <v>385.0</v>
      </c>
      <c r="D13" s="90" t="n">
        <v>3570.0</v>
      </c>
      <c r="E13" s="90" t="n">
        <v>2791.0</v>
      </c>
      <c r="F13" s="90" t="n">
        <v>-2973.0</v>
      </c>
      <c r="G13" s="90" t="n">
        <v>5092.0</v>
      </c>
      <c r="H13" s="90" t="n">
        <v>6999.0</v>
      </c>
      <c r="I13" s="91"/>
      <c r="J13" s="55"/>
    </row>
    <row r="14" ht="11.25">
      <c r="A14" s="89"/>
      <c r="B14" s="88" t="s">
        <v>34</v>
      </c>
      <c r="C14" s="90" t="n">
        <v>-62283.0</v>
      </c>
      <c r="D14" s="90" t="n">
        <v>-220101.0</v>
      </c>
      <c r="E14" s="90" t="n">
        <v>-32602.0</v>
      </c>
      <c r="F14" s="90" t="n">
        <v>134348.0</v>
      </c>
      <c r="G14" s="90" t="n">
        <v>495131.0</v>
      </c>
      <c r="H14" s="90" t="n">
        <v>254909.0</v>
      </c>
      <c r="I14" s="91"/>
      <c r="J14" s="55"/>
    </row>
    <row r="15" ht="11.25">
      <c r="A15" s="143" t="s">
        <v>81</v>
      </c>
      <c r="B15" s="144"/>
      <c r="C15" s="51" t="n">
        <v>-77302.0</v>
      </c>
      <c r="D15" s="51" t="n">
        <v>-94454.0</v>
      </c>
      <c r="E15" s="51" t="n">
        <v>-131597.0</v>
      </c>
      <c r="F15" s="51" t="n">
        <v>83033.0</v>
      </c>
      <c r="G15" s="52" t="n">
        <v>78062.0</v>
      </c>
      <c r="H15" s="51" t="n">
        <v>10668.0</v>
      </c>
      <c r="I15" s="52"/>
      <c r="J15" s="98"/>
    </row>
    <row r="16" ht="11.25">
      <c r="A16" s="89"/>
      <c r="B16" s="88" t="s">
        <v>70</v>
      </c>
      <c r="C16" s="90" t="n">
        <v>1575.0</v>
      </c>
      <c r="D16" s="90" t="n">
        <v>-1156.0</v>
      </c>
      <c r="E16" s="90" t="n">
        <v>-395.0</v>
      </c>
      <c r="F16" s="90" t="n">
        <v>-418.0</v>
      </c>
      <c r="G16" s="90" t="n">
        <v>174.0</v>
      </c>
      <c r="H16" s="90" t="n">
        <v>1859.0</v>
      </c>
      <c r="I16" s="91"/>
      <c r="J16" s="55"/>
    </row>
    <row r="17" ht="11.25">
      <c r="A17" s="89"/>
      <c r="B17" s="88" t="s">
        <v>25</v>
      </c>
      <c r="C17" s="90"/>
      <c r="D17" s="90"/>
      <c r="E17" s="90"/>
      <c r="F17" s="90"/>
      <c r="G17" s="90"/>
      <c r="H17" s="90"/>
      <c r="I17" s="91"/>
      <c r="J17" s="55"/>
    </row>
    <row r="18" ht="11.25">
      <c r="A18" s="89"/>
      <c r="B18" s="88" t="s">
        <v>46</v>
      </c>
      <c r="C18" s="90" t="n">
        <v>13.0</v>
      </c>
      <c r="D18" s="90" t="n">
        <v>2.0</v>
      </c>
      <c r="E18" s="90" t="n">
        <v>-11.0</v>
      </c>
      <c r="F18" s="90" t="n">
        <v>2.0</v>
      </c>
      <c r="G18" s="90" t="n">
        <v>-10.0</v>
      </c>
      <c r="H18" s="90" t="n">
        <v>-6.0</v>
      </c>
      <c r="I18" s="91"/>
      <c r="J18" s="55"/>
    </row>
    <row r="19" ht="11.25">
      <c r="A19" s="89"/>
      <c r="B19" s="88" t="s">
        <v>47</v>
      </c>
      <c r="C19" s="90" t="n">
        <v>-412.0</v>
      </c>
      <c r="D19" s="90" t="n">
        <v>-87.0</v>
      </c>
      <c r="E19" s="90" t="n">
        <v>40.0</v>
      </c>
      <c r="F19" s="90" t="n">
        <v>-47.0</v>
      </c>
      <c r="G19" s="90" t="n">
        <v>-199.0</v>
      </c>
      <c r="H19" s="90" t="n">
        <v>48.0</v>
      </c>
      <c r="I19" s="91"/>
      <c r="J19" s="55"/>
    </row>
    <row r="20" ht="11.25">
      <c r="A20" s="89"/>
      <c r="B20" s="88" t="s">
        <v>62</v>
      </c>
      <c r="C20" s="90" t="n">
        <v>19.0</v>
      </c>
      <c r="D20" s="90" t="n">
        <v>-27.0</v>
      </c>
      <c r="E20" s="90" t="n">
        <v>77.0</v>
      </c>
      <c r="F20" s="90" t="n">
        <v>-44.0</v>
      </c>
      <c r="G20" s="90" t="n">
        <v>302.0</v>
      </c>
      <c r="H20" s="90" t="n">
        <v>311.0</v>
      </c>
      <c r="I20" s="91"/>
      <c r="J20" s="55"/>
    </row>
    <row r="21" ht="11.25">
      <c r="A21" s="89"/>
      <c r="B21" s="88" t="s">
        <v>54</v>
      </c>
      <c r="C21" s="90" t="n">
        <v>860.0</v>
      </c>
      <c r="D21" s="90" t="n">
        <v>659.0</v>
      </c>
      <c r="E21" s="90" t="n">
        <v>786.0</v>
      </c>
      <c r="F21" s="90" t="n">
        <v>868.0</v>
      </c>
      <c r="G21" s="90" t="n">
        <v>1069.0</v>
      </c>
      <c r="H21" s="90" t="n">
        <v>959.0</v>
      </c>
      <c r="I21" s="91"/>
      <c r="J21" s="55"/>
    </row>
    <row r="22" ht="11.25">
      <c r="A22" s="89"/>
      <c r="B22" s="88" t="s">
        <v>129</v>
      </c>
      <c r="C22" s="90" t="n">
        <v>4834.0</v>
      </c>
      <c r="D22" s="90" t="n">
        <v>-574.0</v>
      </c>
      <c r="E22" s="90" t="n">
        <v>-1010.0</v>
      </c>
      <c r="F22" s="90" t="n">
        <v>-3917.0</v>
      </c>
      <c r="G22" s="90" t="n">
        <v>1731.0</v>
      </c>
      <c r="H22" s="90" t="n">
        <v>-837.0</v>
      </c>
      <c r="I22" s="91"/>
      <c r="J22" s="55"/>
    </row>
    <row r="23" ht="11.25">
      <c r="A23" s="89"/>
      <c r="B23" s="88" t="s">
        <v>27</v>
      </c>
      <c r="C23" s="90" t="n">
        <v>-1155.0</v>
      </c>
      <c r="D23" s="90" t="n">
        <v>-2283.0</v>
      </c>
      <c r="E23" s="90" t="n">
        <v>-1636.0</v>
      </c>
      <c r="F23" s="90" t="n">
        <v>981.0</v>
      </c>
      <c r="G23" s="90" t="n">
        <v>623.0</v>
      </c>
      <c r="H23" s="90" t="n">
        <v>1424.0</v>
      </c>
      <c r="I23" s="91"/>
      <c r="J23" s="55"/>
    </row>
    <row r="24" ht="11.25">
      <c r="A24" s="89"/>
      <c r="B24" s="88" t="s">
        <v>112</v>
      </c>
      <c r="C24" s="90" t="n">
        <v>-61282.0</v>
      </c>
      <c r="D24" s="90" t="n">
        <v>-10061.0</v>
      </c>
      <c r="E24" s="90" t="n">
        <v>-16360.0</v>
      </c>
      <c r="F24" s="90" t="n">
        <v>34595.0</v>
      </c>
      <c r="G24" s="90" t="n">
        <v>2858.0</v>
      </c>
      <c r="H24" s="90" t="n">
        <v>7509.0</v>
      </c>
      <c r="I24" s="91"/>
      <c r="J24" s="55"/>
    </row>
    <row r="25" ht="11.25">
      <c r="A25" s="89"/>
      <c r="B25" s="88" t="s">
        <v>30</v>
      </c>
      <c r="C25" s="90" t="n">
        <v>39889.0</v>
      </c>
      <c r="D25" s="90" t="n">
        <v>19005.0</v>
      </c>
      <c r="E25" s="90" t="n">
        <v>1575.0</v>
      </c>
      <c r="F25" s="90" t="n">
        <v>9614.0</v>
      </c>
      <c r="G25" s="90" t="n">
        <v>17431.0</v>
      </c>
      <c r="H25" s="90" t="n">
        <v>8000.0</v>
      </c>
      <c r="I25" s="91"/>
      <c r="J25" s="55"/>
    </row>
    <row r="26" ht="11.25">
      <c r="A26" s="89"/>
      <c r="B26" s="88" t="s">
        <v>8</v>
      </c>
      <c r="C26" s="90" t="n">
        <v>-20.0</v>
      </c>
      <c r="D26" s="90" t="n">
        <v>61.0</v>
      </c>
      <c r="E26" s="90" t="n">
        <v>179.0</v>
      </c>
      <c r="F26" s="90" t="n">
        <v>424.0</v>
      </c>
      <c r="G26" s="90" t="n">
        <v>1128.0</v>
      </c>
      <c r="H26" s="90" t="n">
        <v>609.0</v>
      </c>
      <c r="I26" s="91"/>
      <c r="J26" s="55"/>
    </row>
    <row r="27" ht="11.25">
      <c r="A27" s="89"/>
      <c r="B27" s="88" t="s">
        <v>79</v>
      </c>
      <c r="C27" s="90" t="n">
        <v>-405.0</v>
      </c>
      <c r="D27" s="90" t="n">
        <v>430.0</v>
      </c>
      <c r="E27" s="90" t="n">
        <v>1119.0</v>
      </c>
      <c r="F27" s="90" t="n">
        <v>1437.0</v>
      </c>
      <c r="G27" s="90" t="n">
        <v>1470.0</v>
      </c>
      <c r="H27" s="90" t="n">
        <v>2613.0</v>
      </c>
      <c r="I27" s="91"/>
      <c r="J27" s="55"/>
    </row>
    <row r="28" ht="11.25">
      <c r="A28" s="89"/>
      <c r="B28" s="88" t="s">
        <v>108</v>
      </c>
      <c r="C28" s="90" t="n">
        <v>-10010.0</v>
      </c>
      <c r="D28" s="90" t="n">
        <v>4604.0</v>
      </c>
      <c r="E28" s="90" t="n">
        <v>-1151.0</v>
      </c>
      <c r="F28" s="90" t="n">
        <v>88475.0</v>
      </c>
      <c r="G28" s="90" t="n">
        <v>8778.0</v>
      </c>
      <c r="H28" s="90" t="n">
        <v>10507.0</v>
      </c>
      <c r="I28" s="91"/>
      <c r="J28" s="55"/>
    </row>
    <row r="29" ht="11.25">
      <c r="A29" s="89"/>
      <c r="B29" s="88" t="s">
        <v>93</v>
      </c>
      <c r="C29" s="90" t="n">
        <v>-103.0</v>
      </c>
      <c r="D29" s="90" t="n">
        <v>396.0</v>
      </c>
      <c r="E29" s="90" t="n">
        <v>-659.0</v>
      </c>
      <c r="F29" s="90" t="n">
        <v>735.0</v>
      </c>
      <c r="G29" s="90" t="n">
        <v>764.0</v>
      </c>
      <c r="H29" s="90" t="n">
        <v>2459.0</v>
      </c>
      <c r="I29" s="91"/>
      <c r="J29" s="55"/>
    </row>
    <row r="30" ht="11.25">
      <c r="A30" s="89"/>
      <c r="B30" s="88" t="s">
        <v>43</v>
      </c>
      <c r="C30" s="90" t="n">
        <v>4024.0</v>
      </c>
      <c r="D30" s="90" t="n">
        <v>1640.0</v>
      </c>
      <c r="E30" s="90" t="n">
        <v>135.0</v>
      </c>
      <c r="F30" s="90" t="n">
        <v>435.0</v>
      </c>
      <c r="G30" s="90" t="n">
        <v>-4.0</v>
      </c>
      <c r="H30" s="90" t="n">
        <v>436.0</v>
      </c>
      <c r="I30" s="91"/>
      <c r="J30" s="55"/>
    </row>
    <row r="31" ht="11.25">
      <c r="A31" s="89"/>
      <c r="B31" s="88" t="s">
        <v>73</v>
      </c>
      <c r="C31" s="90" t="n">
        <v>-52664.0</v>
      </c>
      <c r="D31" s="90" t="n">
        <v>-61756.0</v>
      </c>
      <c r="E31" s="90" t="n">
        <v>-66680.0</v>
      </c>
      <c r="F31" s="90" t="n">
        <v>3293.0</v>
      </c>
      <c r="G31" s="90" t="n">
        <v>8282.0</v>
      </c>
      <c r="H31" s="90" t="n">
        <v>-28793.0</v>
      </c>
      <c r="I31" s="91"/>
      <c r="J31" s="55"/>
    </row>
    <row r="32" ht="11.25">
      <c r="A32" s="89"/>
      <c r="B32" s="88" t="s">
        <v>102</v>
      </c>
      <c r="C32" s="90" t="n">
        <v>-13.0</v>
      </c>
      <c r="D32" s="90" t="n">
        <v>-50.0</v>
      </c>
      <c r="E32" s="90" t="n">
        <v>-19.0</v>
      </c>
      <c r="F32" s="90" t="n">
        <v>-91.0</v>
      </c>
      <c r="G32" s="90" t="n">
        <v>-29.0</v>
      </c>
      <c r="H32" s="90" t="n">
        <v>-32.0</v>
      </c>
      <c r="I32" s="91"/>
      <c r="J32" s="55"/>
    </row>
    <row r="33" ht="11.25">
      <c r="A33" s="89"/>
      <c r="B33" s="88" t="s">
        <v>104</v>
      </c>
      <c r="C33" s="90" t="n">
        <v>-40540.0</v>
      </c>
      <c r="D33" s="90" t="n">
        <v>-35567.0</v>
      </c>
      <c r="E33" s="90" t="n">
        <v>-33364.0</v>
      </c>
      <c r="F33" s="90" t="n">
        <v>-78203.0</v>
      </c>
      <c r="G33" s="90" t="n">
        <v>-1458.0</v>
      </c>
      <c r="H33" s="90" t="n">
        <v>-8619.0</v>
      </c>
      <c r="I33" s="91"/>
      <c r="J33" s="55"/>
    </row>
    <row r="34" ht="11.25">
      <c r="A34" s="89"/>
      <c r="B34" s="88" t="s">
        <v>127</v>
      </c>
      <c r="C34" s="90" t="n">
        <v>1603.0</v>
      </c>
      <c r="D34" s="90" t="n">
        <v>-3015.0</v>
      </c>
      <c r="E34" s="90" t="n">
        <v>193.0</v>
      </c>
      <c r="F34" s="90" t="n">
        <v>1568.0</v>
      </c>
      <c r="G34" s="90" t="n">
        <v>1248.0</v>
      </c>
      <c r="H34" s="90" t="n">
        <v>761.0</v>
      </c>
      <c r="I34" s="91"/>
      <c r="J34" s="55"/>
    </row>
    <row r="35" ht="11.25">
      <c r="A35" s="89"/>
      <c r="B35" s="88" t="s">
        <v>44</v>
      </c>
      <c r="C35" s="90" t="n">
        <v>-3087.0</v>
      </c>
      <c r="D35" s="90" t="n">
        <v>-1385.0</v>
      </c>
      <c r="E35" s="90" t="n">
        <v>-552.0</v>
      </c>
      <c r="F35" s="90" t="n">
        <v>-545.0</v>
      </c>
      <c r="G35" s="90" t="n">
        <v>734.0</v>
      </c>
      <c r="H35" s="90" t="n">
        <v>1454.0</v>
      </c>
      <c r="I35" s="91"/>
      <c r="J35" s="55"/>
    </row>
    <row r="36" ht="11.25">
      <c r="A36" s="89"/>
      <c r="B36" s="88" t="s">
        <v>7</v>
      </c>
      <c r="C36" s="90" t="n">
        <v>-339.0</v>
      </c>
      <c r="D36" s="90" t="n">
        <v>-132.0</v>
      </c>
      <c r="E36" s="90" t="n">
        <v>-94.0</v>
      </c>
      <c r="F36" s="90" t="n">
        <v>108.0</v>
      </c>
      <c r="G36" s="90" t="n">
        <v>224.0</v>
      </c>
      <c r="H36" s="90" t="n">
        <v>34.0</v>
      </c>
      <c r="I36" s="91"/>
      <c r="J36" s="55"/>
    </row>
    <row r="37" ht="11.25">
      <c r="A37" s="89"/>
      <c r="B37" s="88" t="s">
        <v>115</v>
      </c>
      <c r="C37" s="90" t="n">
        <v>-551.0</v>
      </c>
      <c r="D37" s="90" t="n">
        <v>-355.0</v>
      </c>
      <c r="E37" s="90" t="n">
        <v>-272.0</v>
      </c>
      <c r="F37" s="90" t="n">
        <v>-250.0</v>
      </c>
      <c r="G37" s="90" t="n">
        <v>-46.0</v>
      </c>
      <c r="H37" s="90" t="n">
        <v>41.0</v>
      </c>
      <c r="I37" s="91"/>
      <c r="J37" s="55"/>
    </row>
    <row r="38" ht="11.25">
      <c r="A38" s="89"/>
      <c r="B38" s="88" t="s">
        <v>111</v>
      </c>
      <c r="C38" s="90" t="n">
        <v>215.0</v>
      </c>
      <c r="D38" s="90" t="n">
        <v>100.0</v>
      </c>
      <c r="E38" s="90" t="n">
        <v>-76.0</v>
      </c>
      <c r="F38" s="90" t="n">
        <v>2.0</v>
      </c>
      <c r="G38" s="90" t="n">
        <v>-9.0</v>
      </c>
      <c r="H38" s="90" t="n">
        <v>144.0</v>
      </c>
      <c r="I38" s="91"/>
      <c r="J38" s="55"/>
    </row>
    <row r="39" ht="11.25">
      <c r="A39" s="89"/>
      <c r="B39" s="88" t="s">
        <v>76</v>
      </c>
      <c r="C39" s="90" t="n">
        <v>67.0</v>
      </c>
      <c r="D39" s="90" t="n">
        <v>45.0</v>
      </c>
      <c r="E39" s="90" t="n">
        <v>65.0</v>
      </c>
      <c r="F39" s="90" t="n">
        <v>42.0</v>
      </c>
      <c r="G39" s="90" t="n">
        <v>79.0</v>
      </c>
      <c r="H39" s="90" t="n">
        <v>67.0</v>
      </c>
      <c r="I39" s="91"/>
      <c r="J39" s="55"/>
    </row>
    <row r="40" ht="11.25">
      <c r="A40" s="89"/>
      <c r="B40" s="88" t="s">
        <v>53</v>
      </c>
      <c r="C40" s="90" t="n">
        <v>2920.0</v>
      </c>
      <c r="D40" s="90" t="n">
        <v>3696.0</v>
      </c>
      <c r="E40" s="90" t="n">
        <v>2898.0</v>
      </c>
      <c r="F40" s="90" t="n">
        <v>8444.0</v>
      </c>
      <c r="G40" s="90" t="n">
        <v>10182.0</v>
      </c>
      <c r="H40" s="90" t="n">
        <v>4874.0</v>
      </c>
      <c r="I40" s="91"/>
      <c r="J40" s="55"/>
    </row>
    <row r="41" ht="11.25">
      <c r="A41" s="89"/>
      <c r="B41" s="88" t="s">
        <v>40</v>
      </c>
      <c r="C41" s="90" t="n">
        <v>-2851.0</v>
      </c>
      <c r="D41" s="90" t="n">
        <v>-332.0</v>
      </c>
      <c r="E41" s="90" t="n">
        <v>2306.0</v>
      </c>
      <c r="F41" s="90" t="n">
        <v>5820.0</v>
      </c>
      <c r="G41" s="90" t="n">
        <v>3941.0</v>
      </c>
      <c r="H41" s="90" t="n">
        <v>3432.0</v>
      </c>
      <c r="I41" s="91"/>
      <c r="J41" s="55"/>
    </row>
    <row r="42" ht="11.25">
      <c r="A42" s="89"/>
      <c r="B42" s="88" t="s">
        <v>52</v>
      </c>
      <c r="C42" s="90" t="n">
        <v>40618.0</v>
      </c>
      <c r="D42" s="90" t="n">
        <v>563.0</v>
      </c>
      <c r="E42" s="90" t="n">
        <v>6887.0</v>
      </c>
      <c r="F42" s="90" t="n">
        <v>6788.0</v>
      </c>
      <c r="G42" s="90" t="n">
        <v>19491.0</v>
      </c>
      <c r="H42" s="90" t="n">
        <v>7331.0</v>
      </c>
      <c r="I42" s="91"/>
      <c r="J42" s="55"/>
    </row>
    <row r="43" ht="11.25">
      <c r="A43" s="89"/>
      <c r="B43" s="88" t="s">
        <v>23</v>
      </c>
      <c r="C43" s="90" t="n">
        <v>1152.0</v>
      </c>
      <c r="D43" s="90" t="n">
        <v>1179.0</v>
      </c>
      <c r="E43" s="90" t="n">
        <v>3145.0</v>
      </c>
      <c r="F43" s="90" t="n">
        <v>7425.0</v>
      </c>
      <c r="G43" s="90" t="n">
        <v>7953.0</v>
      </c>
      <c r="H43" s="90" t="n">
        <v>-323.0</v>
      </c>
      <c r="I43" s="91"/>
      <c r="J43" s="55"/>
    </row>
    <row r="44" ht="11.25">
      <c r="A44" s="89"/>
      <c r="B44" s="88" t="s">
        <v>51</v>
      </c>
      <c r="C44" s="90" t="n">
        <v>-1659.0</v>
      </c>
      <c r="D44" s="90" t="n">
        <v>-10054.0</v>
      </c>
      <c r="E44" s="90" t="n">
        <v>-28723.0</v>
      </c>
      <c r="F44" s="90" t="n">
        <v>-4508.0</v>
      </c>
      <c r="G44" s="90" t="n">
        <v>-8645.0</v>
      </c>
      <c r="H44" s="90" t="n">
        <v>-5594.0</v>
      </c>
      <c r="I44" s="91"/>
      <c r="J44" s="55"/>
    </row>
    <row r="45" ht="11.25">
      <c r="A45" s="143" t="s">
        <v>37</v>
      </c>
      <c r="B45" s="144"/>
      <c r="C45" s="51" t="n">
        <v>192532.0</v>
      </c>
      <c r="D45" s="51" t="n">
        <v>148060.0</v>
      </c>
      <c r="E45" s="51" t="n">
        <v>122602.0</v>
      </c>
      <c r="F45" s="51" t="n">
        <v>-72073.0</v>
      </c>
      <c r="G45" s="52" t="n">
        <v>92963.0</v>
      </c>
      <c r="H45" s="51" t="n">
        <v>211963.0</v>
      </c>
      <c r="I45" s="52"/>
      <c r="J45" s="98"/>
    </row>
    <row r="46" ht="11.25">
      <c r="A46" s="89"/>
      <c r="B46" s="88" t="s">
        <v>57</v>
      </c>
      <c r="C46" s="90"/>
      <c r="D46" s="90"/>
      <c r="E46" s="90"/>
      <c r="F46" s="90"/>
      <c r="G46" s="90"/>
      <c r="H46" s="90"/>
      <c r="I46" s="91"/>
      <c r="J46" s="55"/>
    </row>
    <row r="47" ht="11.25">
      <c r="A47" s="89"/>
      <c r="B47" s="88" t="s">
        <v>109</v>
      </c>
      <c r="C47" s="90" t="n">
        <v>124584.0</v>
      </c>
      <c r="D47" s="90" t="n">
        <v>128096.0</v>
      </c>
      <c r="E47" s="90" t="n">
        <v>71856.0</v>
      </c>
      <c r="F47" s="90" t="n">
        <v>-105369.0</v>
      </c>
      <c r="G47" s="90" t="n">
        <v>45927.0</v>
      </c>
      <c r="H47" s="90" t="n">
        <v>175031.0</v>
      </c>
      <c r="I47" s="91"/>
      <c r="J47" s="55"/>
    </row>
    <row r="48" ht="11.25">
      <c r="A48" s="89"/>
      <c r="B48" s="88" t="s">
        <v>42</v>
      </c>
      <c r="C48" s="90" t="n">
        <v>11149.0</v>
      </c>
      <c r="D48" s="90" t="n">
        <v>5062.0</v>
      </c>
      <c r="E48" s="90" t="n">
        <v>2045.0</v>
      </c>
      <c r="F48" s="90" t="n">
        <v>8180.0</v>
      </c>
      <c r="G48" s="90" t="n">
        <v>7756.0</v>
      </c>
      <c r="H48" s="90" t="n">
        <v>6974.0</v>
      </c>
      <c r="I48" s="91"/>
      <c r="J48" s="55"/>
    </row>
    <row r="49" ht="11.25">
      <c r="A49" s="89"/>
      <c r="B49" s="88" t="s">
        <v>20</v>
      </c>
      <c r="C49" s="90" t="n">
        <v>-518.0</v>
      </c>
      <c r="D49" s="90" t="n">
        <v>4069.0</v>
      </c>
      <c r="E49" s="90" t="n">
        <v>5864.0</v>
      </c>
      <c r="F49" s="90" t="n">
        <v>3323.0</v>
      </c>
      <c r="G49" s="90" t="n">
        <v>-224.0</v>
      </c>
      <c r="H49" s="90" t="n">
        <v>22492.0</v>
      </c>
      <c r="I49" s="91"/>
      <c r="J49" s="55"/>
    </row>
    <row r="50" ht="11.25">
      <c r="A50" s="89"/>
      <c r="B50" s="88" t="s">
        <v>80</v>
      </c>
      <c r="C50" s="90" t="n">
        <v>27970.0</v>
      </c>
      <c r="D50" s="90" t="n">
        <v>5119.0</v>
      </c>
      <c r="E50" s="90" t="n">
        <v>41230.0</v>
      </c>
      <c r="F50" s="90" t="n">
        <v>20032.0</v>
      </c>
      <c r="G50" s="90" t="n">
        <v>20818.0</v>
      </c>
      <c r="H50" s="90" t="n">
        <v>3939.0</v>
      </c>
      <c r="I50" s="91"/>
      <c r="J50" s="55"/>
    </row>
    <row r="51" ht="11.25">
      <c r="A51" s="89"/>
      <c r="B51" s="88" t="s">
        <v>134</v>
      </c>
      <c r="C51" s="90" t="n">
        <v>28927.0</v>
      </c>
      <c r="D51" s="90" t="n">
        <v>4939.0</v>
      </c>
      <c r="E51" s="90" t="n">
        <v>4433.0</v>
      </c>
      <c r="F51" s="90" t="n">
        <v>1428.0</v>
      </c>
      <c r="G51" s="90" t="n">
        <v>20984.0</v>
      </c>
      <c r="H51" s="90" t="n">
        <v>2751.0</v>
      </c>
      <c r="I51" s="91"/>
      <c r="J51" s="55"/>
    </row>
    <row r="52" ht="11.25">
      <c r="A52" s="89"/>
      <c r="B52" s="88" t="s">
        <v>89</v>
      </c>
      <c r="C52" s="90" t="n">
        <v>384.0</v>
      </c>
      <c r="D52" s="90" t="n">
        <v>120.0</v>
      </c>
      <c r="E52" s="90" t="n">
        <v>-1338.0</v>
      </c>
      <c r="F52" s="90" t="n">
        <v>22.0</v>
      </c>
      <c r="G52" s="90" t="n">
        <v>-1901.0</v>
      </c>
      <c r="H52" s="90" t="n">
        <v>552.0</v>
      </c>
      <c r="I52" s="91"/>
      <c r="J52" s="55"/>
    </row>
    <row r="53" ht="11.25">
      <c r="A53" s="89"/>
      <c r="B53" s="88" t="s">
        <v>105</v>
      </c>
      <c r="C53" s="90" t="n">
        <v>39.0</v>
      </c>
      <c r="D53" s="90" t="n">
        <v>605.0</v>
      </c>
      <c r="E53" s="90" t="n">
        <v>262.0</v>
      </c>
      <c r="F53" s="90" t="n">
        <v>1043.0</v>
      </c>
      <c r="G53" s="90" t="n">
        <v>-108.0</v>
      </c>
      <c r="H53" s="90" t="n">
        <v>442.0</v>
      </c>
      <c r="I53" s="91"/>
      <c r="J53" s="55"/>
    </row>
    <row r="54" ht="11.25">
      <c r="A54" s="89"/>
      <c r="B54" s="88" t="s">
        <v>116</v>
      </c>
      <c r="C54" s="90" t="n">
        <v>-3.0</v>
      </c>
      <c r="D54" s="90" t="n">
        <v>50.0</v>
      </c>
      <c r="E54" s="90" t="n">
        <v>-1750.0</v>
      </c>
      <c r="F54" s="90" t="n">
        <v>-732.0</v>
      </c>
      <c r="G54" s="90" t="n">
        <v>-289.0</v>
      </c>
      <c r="H54" s="90" t="n">
        <v>-218.0</v>
      </c>
      <c r="I54" s="91"/>
      <c r="J54" s="55"/>
    </row>
    <row r="55" ht="11.25">
      <c r="A55" s="143" t="s">
        <v>18</v>
      </c>
      <c r="B55" s="144"/>
      <c r="C55" s="51" t="n">
        <v>2581.0</v>
      </c>
      <c r="D55" s="51" t="n">
        <v>1695.0</v>
      </c>
      <c r="E55" s="51" t="n">
        <v>2448.0</v>
      </c>
      <c r="F55" s="51" t="n">
        <v>1179.0</v>
      </c>
      <c r="G55" s="52" t="n">
        <v>1846.0</v>
      </c>
      <c r="H55" s="51" t="n">
        <v>620.0</v>
      </c>
      <c r="I55" s="52"/>
      <c r="J55" s="98"/>
    </row>
    <row r="56" ht="11.25">
      <c r="A56" s="89"/>
      <c r="B56" s="88" t="s">
        <v>28</v>
      </c>
      <c r="C56" s="90" t="n">
        <v>2581.0</v>
      </c>
      <c r="D56" s="90" t="n">
        <v>1695.0</v>
      </c>
      <c r="E56" s="90" t="n">
        <v>2448.0</v>
      </c>
      <c r="F56" s="90" t="n">
        <v>1179.0</v>
      </c>
      <c r="G56" s="90" t="n">
        <v>1846.0</v>
      </c>
      <c r="H56" s="90" t="n">
        <v>620.0</v>
      </c>
      <c r="I56" s="91"/>
      <c r="J56" s="55"/>
    </row>
    <row r="57" ht="11.25">
      <c r="A57" s="124" t="s">
        <v>96</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99"/>
      <c r="B60" s="99"/>
      <c r="C60" s="99"/>
      <c r="D60" s="99"/>
      <c r="E60" s="99"/>
      <c r="F60" s="99"/>
      <c r="G60" s="99"/>
      <c r="H60" s="99"/>
    </row>
    <row r="61" ht="11.25">
      <c r="A61" s="99"/>
      <c r="B61" s="99"/>
      <c r="C61" s="99"/>
      <c r="D61" s="99"/>
      <c r="E61" s="99"/>
      <c r="F61" s="99"/>
      <c r="G61" s="99"/>
      <c r="H61" s="99"/>
    </row>
    <row r="62" ht="11.25">
      <c r="A62" s="99"/>
      <c r="B62" s="99"/>
      <c r="C62" s="99"/>
      <c r="D62" s="99"/>
      <c r="E62" s="99"/>
      <c r="F62" s="99"/>
      <c r="G62" s="99"/>
      <c r="H62" s="99"/>
    </row>
    <row r="63" ht="11.25">
      <c r="A63" s="99"/>
      <c r="B63" s="99"/>
      <c r="C63" s="99"/>
      <c r="D63" s="99"/>
      <c r="E63" s="99"/>
      <c r="F63" s="99"/>
      <c r="G63" s="99"/>
      <c r="H63" s="99"/>
    </row>
    <row r="64" ht="11.25">
      <c r="A64" s="99"/>
      <c r="B64" s="99"/>
      <c r="C64" s="99"/>
      <c r="D64" s="99"/>
      <c r="E64" s="99"/>
      <c r="F64" s="99"/>
      <c r="G64" s="99"/>
      <c r="H64" s="99"/>
    </row>
    <row r="65" ht="11.25">
      <c r="A65" s="99"/>
      <c r="B65" s="99"/>
      <c r="C65" s="99"/>
      <c r="D65" s="99"/>
      <c r="E65" s="99"/>
      <c r="F65" s="99"/>
      <c r="G65" s="99"/>
      <c r="H65" s="99"/>
    </row>
    <row r="66" ht="11.25">
      <c r="A66" s="99"/>
      <c r="B66" s="99"/>
      <c r="C66" s="99"/>
      <c r="D66" s="99"/>
      <c r="E66" s="99"/>
      <c r="F66" s="99"/>
      <c r="G66" s="99"/>
      <c r="H66" s="99"/>
    </row>
    <row r="67" ht="11.25">
      <c r="A67" s="99"/>
      <c r="B67" s="99"/>
      <c r="C67" s="99"/>
      <c r="D67" s="99"/>
      <c r="E67" s="99"/>
      <c r="F67" s="99"/>
      <c r="G67" s="99"/>
      <c r="H67" s="99"/>
    </row>
    <row r="68" ht="11.25">
      <c r="A68" s="99"/>
      <c r="B68" s="99"/>
      <c r="C68" s="99"/>
      <c r="D68" s="99"/>
      <c r="E68" s="99"/>
      <c r="F68" s="99"/>
      <c r="G68" s="99"/>
      <c r="H68" s="99"/>
    </row>
    <row r="69" ht="11.25">
      <c r="A69" s="99"/>
      <c r="B69" s="99"/>
      <c r="C69" s="99"/>
      <c r="D69" s="99"/>
      <c r="E69" s="99"/>
      <c r="F69" s="99"/>
      <c r="G69" s="99"/>
      <c r="H69" s="99"/>
    </row>
    <row r="70" ht="11.25">
      <c r="A70" s="99"/>
      <c r="B70" s="99"/>
      <c r="C70" s="99"/>
      <c r="D70" s="99"/>
      <c r="E70" s="99"/>
      <c r="F70" s="99"/>
      <c r="G70" s="99"/>
      <c r="H70" s="99"/>
    </row>
    <row r="71" ht="11.25">
      <c r="A71" s="99"/>
      <c r="B71" s="99"/>
      <c r="C71" s="99"/>
      <c r="D71" s="99"/>
      <c r="E71" s="99"/>
      <c r="F71" s="99"/>
      <c r="G71" s="99"/>
      <c r="H71" s="99"/>
    </row>
    <row r="72" ht="11.25">
      <c r="A72" s="99"/>
      <c r="B72" s="99"/>
      <c r="C72" s="99"/>
      <c r="D72" s="99"/>
      <c r="E72" s="99"/>
      <c r="F72" s="99"/>
      <c r="G72" s="99"/>
      <c r="H72" s="99"/>
    </row>
    <row r="73" ht="11.25">
      <c r="A73" s="99"/>
      <c r="B73" s="99"/>
      <c r="C73" s="99"/>
      <c r="D73" s="99"/>
      <c r="E73" s="99"/>
      <c r="F73" s="99"/>
      <c r="G73" s="99"/>
      <c r="H73" s="99"/>
    </row>
    <row r="74" ht="11.25">
      <c r="A74" s="99"/>
      <c r="B74" s="99"/>
      <c r="C74" s="99"/>
      <c r="D74" s="99"/>
      <c r="E74" s="99"/>
      <c r="F74" s="99"/>
      <c r="G74" s="99"/>
      <c r="H74" s="99"/>
    </row>
    <row r="75" ht="11.25">
      <c r="A75" s="99"/>
      <c r="B75" s="99"/>
      <c r="C75" s="99"/>
      <c r="D75" s="99"/>
      <c r="E75" s="99"/>
      <c r="F75" s="99"/>
      <c r="G75" s="99"/>
      <c r="H75" s="99"/>
    </row>
    <row r="76" ht="11.25">
      <c r="A76" s="99"/>
      <c r="B76" s="99"/>
      <c r="C76" s="99"/>
      <c r="D76" s="99"/>
      <c r="E76" s="99"/>
      <c r="F76" s="99"/>
      <c r="G76" s="99"/>
      <c r="H76" s="99"/>
    </row>
    <row r="77" ht="11.25">
      <c r="A77" s="99"/>
      <c r="B77" s="99"/>
      <c r="C77" s="99"/>
      <c r="D77" s="99"/>
      <c r="E77" s="99"/>
      <c r="F77" s="99"/>
      <c r="G77" s="99"/>
      <c r="H77" s="99"/>
    </row>
  </sheetData>
  <mergeCells count="11">
    <mergeCell ref="G4:H4"/>
    <mergeCell ref="A1:B1"/>
    <mergeCell ref="A3:C3"/>
    <mergeCell ref="A4:B5"/>
    <mergeCell ref="C4:F4"/>
    <mergeCell ref="A6:B6"/>
    <mergeCell ref="A7:B7"/>
    <mergeCell ref="A15:B15"/>
    <mergeCell ref="A45:B45"/>
    <mergeCell ref="A55:B55"/>
    <mergeCell ref="A57:H59"/>
  </mergeCells>
  <conditionalFormatting sqref="A3 K6:IT8 A269:XFB65447 I57:XFB62">
    <cfRule type="cellIs" priority="11" dxfId="14" operator="equal" stopIfTrue="1">
      <formula>0.0</formula>
    </cfRule>
  </conditionalFormatting>
  <conditionalFormatting sqref="D3:H3 I1:IT3 A1:A2 F2:H2 C1:H1 K4:IT5">
    <cfRule type="cellIs" priority="12" dxfId="13" operator="equal" stopIfTrue="1">
      <formula>0.0</formula>
    </cfRule>
  </conditionalFormatting>
  <conditionalFormatting sqref="A4:B4 I4:J4 A5:J5">
    <cfRule type="cellIs" priority="9" dxfId="12" operator="equal" stopIfTrue="1">
      <formula>0.0</formula>
    </cfRule>
  </conditionalFormatting>
  <conditionalFormatting sqref="A6 A7 G6:J7 A8:J8">
    <cfRule type="cellIs" priority="13" dxfId="11" operator="equal" stopIfTrue="1">
      <formula>0.0</formula>
    </cfRule>
  </conditionalFormatting>
  <conditionalFormatting sqref="C6:C7">
    <cfRule type="cellIs" priority="6" dxfId="10" operator="equal" stopIfTrue="1">
      <formula>0.0</formula>
    </cfRule>
  </conditionalFormatting>
  <conditionalFormatting sqref="D6:F7">
    <cfRule type="cellIs" priority="5" dxfId="9"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H60">
    <cfRule type="cellIs" priority="2" dxfId="8" operator="equal" stopIfTrue="1">
      <formula>0.0</formula>
    </cfRule>
  </conditionalFormatting>
  <conditionalFormatting sqref="A57 A62:H62 A61">
    <cfRule type="cellIs" priority="1" dxfId="7" operator="equal" stopIfTrue="1">
      <formula>0.0</formula>
    </cfRule>
  </conditionalFormatting>
  <conditionalFormatting sqref="A15">
    <cfRule type="cellIs" priority="11" dxfId="11" operator="equal" stopIfTrue="1">
      <formula>0.0</formula>
    </cfRule>
  </conditionalFormatting>
  <conditionalFormatting sqref="A45">
    <cfRule type="cellIs" priority="12" dxfId="11" operator="equal" stopIfTrue="1">
      <formula>0.0</formula>
    </cfRule>
  </conditionalFormatting>
  <conditionalFormatting sqref="A55">
    <cfRule type="cellIs" priority="13" dxfId="11" operator="equal" stopIfTrue="1">
      <formula>0.0</formula>
    </cfRule>
  </conditionalFormatting>
  <printOptions/>
  <pageMargins left="0.7" right="0.7" top="0.75" bottom="0.75" header="0.3" footer="0.3"/>
  <pageSetup horizontalDpi="600" verticalDpi="600" orientation="portrait" paperSize="1"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3" width="10.0" style="99" customWidth="1"/>
    <col min="4" max="4" width="10.5703125" style="99" customWidth="1"/>
    <col min="5" max="5" width="10.140625" style="93" customWidth="1"/>
    <col min="6" max="6" width="9.7109375" style="93" customWidth="1"/>
    <col min="7" max="16382" width="9.140625" style="99" customWidth="1"/>
  </cols>
  <sheetData>
    <row r="1" ht="14.25" customHeight="1">
      <c r="A1" s="150" t="s">
        <v>87</v>
      </c>
      <c r="B1" s="150"/>
    </row>
    <row r="2" ht="15" customHeight="1">
      <c r="A2" s="94" t="s">
        <v>48</v>
      </c>
      <c r="B2" s="94"/>
      <c r="C2" s="94"/>
      <c r="D2" s="94"/>
      <c r="E2" s="94"/>
    </row>
    <row r="3" ht="15" customHeight="1" hidden="1">
      <c r="A3" s="94"/>
      <c r="B3" s="94"/>
      <c r="C3" s="119"/>
      <c r="D3" s="119"/>
      <c r="E3" s="119"/>
    </row>
    <row r="4" ht="12.75" customHeight="1">
      <c r="A4" s="146"/>
      <c r="B4" s="147"/>
      <c r="C4" s="131" t="n">
        <v>2022.0</v>
      </c>
      <c r="D4" s="133"/>
      <c r="E4" s="133"/>
      <c r="F4" s="132"/>
      <c r="G4" s="131" t="n">
        <v>2023.0</v>
      </c>
      <c r="H4" s="132"/>
      <c r="I4" s="104"/>
    </row>
    <row r="5" s="105" customFormat="1" ht="12.75" customHeight="1">
      <c r="A5" s="148"/>
      <c r="B5" s="149"/>
      <c r="C5" s="95" t="s">
        <v>0</v>
      </c>
      <c r="D5" s="95" t="s">
        <v>3</v>
      </c>
      <c r="E5" s="95" t="s">
        <v>4</v>
      </c>
      <c r="F5" s="95" t="s">
        <v>5</v>
      </c>
      <c r="G5" s="95" t="s">
        <v>0</v>
      </c>
      <c r="H5" s="157" t="s">
        <v>3</v>
      </c>
    </row>
    <row r="6" ht="11.25">
      <c r="A6" s="141" t="s">
        <v>64</v>
      </c>
      <c r="B6" s="142"/>
      <c r="C6" s="47" t="n">
        <v>151369.0</v>
      </c>
      <c r="D6" s="47" t="n">
        <v>152853.0</v>
      </c>
      <c r="E6" s="47" t="n">
        <v>154510.0</v>
      </c>
      <c r="F6" s="47" t="n">
        <v>156031.0</v>
      </c>
      <c r="G6" s="47" t="n">
        <v>155845.0</v>
      </c>
      <c r="H6" s="47" t="n">
        <v>156944.0</v>
      </c>
      <c r="I6" s="96"/>
      <c r="J6" s="97"/>
    </row>
    <row r="7" ht="11.25">
      <c r="A7" s="143" t="s">
        <v>32</v>
      </c>
      <c r="B7" s="144"/>
      <c r="C7" s="51" t="n">
        <v>47109.0</v>
      </c>
      <c r="D7" s="51" t="n">
        <v>47740.0</v>
      </c>
      <c r="E7" s="51" t="n">
        <v>48670.0</v>
      </c>
      <c r="F7" s="51" t="n">
        <v>49613.0</v>
      </c>
      <c r="G7" s="52" t="n">
        <v>49920.0</v>
      </c>
      <c r="H7" s="51" t="n">
        <v>50258.0</v>
      </c>
      <c r="I7" s="52"/>
      <c r="J7" s="98"/>
    </row>
    <row r="8" ht="11.25">
      <c r="A8" s="89"/>
      <c r="B8" s="88" t="s">
        <v>13</v>
      </c>
      <c r="C8" s="90" t="n">
        <v>653.0</v>
      </c>
      <c r="D8" s="90" t="n">
        <v>664.0</v>
      </c>
      <c r="E8" s="90" t="n">
        <v>690.0</v>
      </c>
      <c r="F8" s="90" t="n">
        <v>704.0</v>
      </c>
      <c r="G8" s="90" t="n">
        <v>714.0</v>
      </c>
      <c r="H8" s="90" t="n">
        <v>727.0</v>
      </c>
      <c r="I8" s="91"/>
      <c r="J8" s="55"/>
    </row>
    <row r="9" ht="11.25">
      <c r="A9" s="89"/>
      <c r="B9" s="88" t="s">
        <v>74</v>
      </c>
      <c r="C9" s="90" t="n">
        <v>26933.0</v>
      </c>
      <c r="D9" s="90" t="n">
        <v>27581.0</v>
      </c>
      <c r="E9" s="90" t="n">
        <v>28328.0</v>
      </c>
      <c r="F9" s="90" t="n">
        <v>29118.0</v>
      </c>
      <c r="G9" s="90" t="n">
        <v>29319.0</v>
      </c>
      <c r="H9" s="90" t="n">
        <v>29636.0</v>
      </c>
      <c r="I9" s="91"/>
      <c r="J9" s="55"/>
    </row>
    <row r="10" ht="11.25">
      <c r="A10" s="89"/>
      <c r="B10" s="88" t="s">
        <v>22</v>
      </c>
      <c r="C10" s="90" t="n">
        <v>4359.0</v>
      </c>
      <c r="D10" s="90" t="n">
        <v>4352.0</v>
      </c>
      <c r="E10" s="90" t="n">
        <v>4428.0</v>
      </c>
      <c r="F10" s="90" t="n">
        <v>4465.0</v>
      </c>
      <c r="G10" s="90" t="n">
        <v>4488.0</v>
      </c>
      <c r="H10" s="90" t="n">
        <v>4453.0</v>
      </c>
      <c r="I10" s="91"/>
      <c r="J10" s="55"/>
    </row>
    <row r="11" ht="11.25">
      <c r="A11" s="89"/>
      <c r="B11" s="88" t="s">
        <v>12</v>
      </c>
      <c r="C11" s="90" t="n">
        <v>2943.0</v>
      </c>
      <c r="D11" s="90" t="n">
        <v>2898.0</v>
      </c>
      <c r="E11" s="90" t="n">
        <v>2950.0</v>
      </c>
      <c r="F11" s="90" t="n">
        <v>3026.0</v>
      </c>
      <c r="G11" s="90" t="n">
        <v>3088.0</v>
      </c>
      <c r="H11" s="90" t="n">
        <v>3156.0</v>
      </c>
      <c r="I11" s="91"/>
      <c r="J11" s="55"/>
    </row>
    <row r="12" ht="11.25">
      <c r="A12" s="89"/>
      <c r="B12" s="88" t="s">
        <v>39</v>
      </c>
      <c r="C12" s="90" t="n">
        <v>67.0</v>
      </c>
      <c r="D12" s="90" t="n">
        <v>67.0</v>
      </c>
      <c r="E12" s="90" t="n">
        <v>67.0</v>
      </c>
      <c r="F12" s="90" t="n">
        <v>67.0</v>
      </c>
      <c r="G12" s="90" t="n">
        <v>70.0</v>
      </c>
      <c r="H12" s="90" t="n">
        <v>71.0</v>
      </c>
      <c r="I12" s="91"/>
      <c r="J12" s="55"/>
    </row>
    <row r="13" ht="11.25">
      <c r="A13" s="89"/>
      <c r="B13" s="88" t="s">
        <v>130</v>
      </c>
      <c r="C13" s="90" t="n">
        <v>618.0</v>
      </c>
      <c r="D13" s="90" t="n">
        <v>616.0</v>
      </c>
      <c r="E13" s="90" t="n">
        <v>620.0</v>
      </c>
      <c r="F13" s="90" t="n">
        <v>627.0</v>
      </c>
      <c r="G13" s="90" t="n">
        <v>626.0</v>
      </c>
      <c r="H13" s="90" t="n">
        <v>628.0</v>
      </c>
      <c r="I13" s="91"/>
      <c r="J13" s="55"/>
    </row>
    <row r="14" ht="11.25">
      <c r="A14" s="89"/>
      <c r="B14" s="88" t="s">
        <v>34</v>
      </c>
      <c r="C14" s="90" t="n">
        <v>11536.0</v>
      </c>
      <c r="D14" s="90" t="n">
        <v>11562.0</v>
      </c>
      <c r="E14" s="90" t="n">
        <v>11587.0</v>
      </c>
      <c r="F14" s="90" t="n">
        <v>11606.0</v>
      </c>
      <c r="G14" s="90" t="n">
        <v>11615.0</v>
      </c>
      <c r="H14" s="90" t="n">
        <v>11587.0</v>
      </c>
      <c r="I14" s="91"/>
      <c r="J14" s="55"/>
    </row>
    <row r="15" ht="11.25">
      <c r="A15" s="143" t="s">
        <v>81</v>
      </c>
      <c r="B15" s="144"/>
      <c r="C15" s="51" t="n">
        <v>61444.0</v>
      </c>
      <c r="D15" s="51" t="n">
        <v>61627.0</v>
      </c>
      <c r="E15" s="51" t="n">
        <v>61772.0</v>
      </c>
      <c r="F15" s="51" t="n">
        <v>62100.0</v>
      </c>
      <c r="G15" s="52" t="n">
        <v>61259.0</v>
      </c>
      <c r="H15" s="51" t="n">
        <v>61634.0</v>
      </c>
      <c r="I15" s="52"/>
      <c r="J15" s="98"/>
    </row>
    <row r="16" ht="11.25">
      <c r="A16" s="89"/>
      <c r="B16" s="88" t="s">
        <v>70</v>
      </c>
      <c r="C16" s="90" t="n">
        <v>1978.0</v>
      </c>
      <c r="D16" s="90" t="n">
        <v>1985.0</v>
      </c>
      <c r="E16" s="90" t="n">
        <v>1983.0</v>
      </c>
      <c r="F16" s="90" t="n">
        <v>1981.0</v>
      </c>
      <c r="G16" s="90" t="n">
        <v>1986.0</v>
      </c>
      <c r="H16" s="90" t="n">
        <v>1992.0</v>
      </c>
      <c r="I16" s="91"/>
      <c r="J16" s="55"/>
    </row>
    <row r="17" ht="11.25">
      <c r="A17" s="89"/>
      <c r="B17" s="88" t="s">
        <v>25</v>
      </c>
      <c r="C17" s="90" t="n">
        <v>685.0</v>
      </c>
      <c r="D17" s="90" t="n">
        <v>653.0</v>
      </c>
      <c r="E17" s="90" t="n">
        <v>651.0</v>
      </c>
      <c r="F17" s="90" t="n">
        <v>607.0</v>
      </c>
      <c r="G17" s="90" t="n">
        <v>607.0</v>
      </c>
      <c r="H17" s="90" t="n">
        <v>607.0</v>
      </c>
      <c r="I17" s="91"/>
      <c r="J17" s="55"/>
    </row>
    <row r="18" ht="11.25">
      <c r="A18" s="89"/>
      <c r="B18" s="88" t="s">
        <v>46</v>
      </c>
      <c r="C18" s="90" t="n">
        <v>127.0</v>
      </c>
      <c r="D18" s="90" t="n">
        <v>133.0</v>
      </c>
      <c r="E18" s="90" t="n">
        <v>131.0</v>
      </c>
      <c r="F18" s="90" t="n">
        <v>132.0</v>
      </c>
      <c r="G18" s="90" t="n">
        <v>126.0</v>
      </c>
      <c r="H18" s="90" t="n">
        <v>122.0</v>
      </c>
      <c r="I18" s="91"/>
      <c r="J18" s="55"/>
    </row>
    <row r="19" ht="11.25">
      <c r="A19" s="89"/>
      <c r="B19" s="88" t="s">
        <v>47</v>
      </c>
      <c r="C19" s="90" t="n">
        <v>95.0</v>
      </c>
      <c r="D19" s="90" t="n">
        <v>93.0</v>
      </c>
      <c r="E19" s="90" t="n">
        <v>94.0</v>
      </c>
      <c r="F19" s="90" t="n">
        <v>100.0</v>
      </c>
      <c r="G19" s="90" t="n">
        <v>100.0</v>
      </c>
      <c r="H19" s="90" t="n">
        <v>106.0</v>
      </c>
      <c r="I19" s="91"/>
      <c r="J19" s="55"/>
    </row>
    <row r="20" ht="11.25">
      <c r="A20" s="89"/>
      <c r="B20" s="88" t="s">
        <v>62</v>
      </c>
      <c r="C20" s="90" t="n">
        <v>174.0</v>
      </c>
      <c r="D20" s="90" t="n">
        <v>177.0</v>
      </c>
      <c r="E20" s="90" t="n">
        <v>185.0</v>
      </c>
      <c r="F20" s="90" t="n">
        <v>197.0</v>
      </c>
      <c r="G20" s="90" t="n">
        <v>200.0</v>
      </c>
      <c r="H20" s="90" t="n">
        <v>217.0</v>
      </c>
      <c r="I20" s="91"/>
      <c r="J20" s="55"/>
    </row>
    <row r="21" ht="11.25">
      <c r="A21" s="89"/>
      <c r="B21" s="88" t="s">
        <v>54</v>
      </c>
      <c r="C21" s="90" t="n">
        <v>200.0</v>
      </c>
      <c r="D21" s="90" t="n">
        <v>207.0</v>
      </c>
      <c r="E21" s="90" t="n">
        <v>213.0</v>
      </c>
      <c r="F21" s="90" t="n">
        <v>211.0</v>
      </c>
      <c r="G21" s="90" t="n">
        <v>215.0</v>
      </c>
      <c r="H21" s="90" t="n">
        <v>222.0</v>
      </c>
      <c r="I21" s="91"/>
      <c r="J21" s="55"/>
    </row>
    <row r="22" ht="11.25">
      <c r="A22" s="89"/>
      <c r="B22" s="88" t="s">
        <v>129</v>
      </c>
      <c r="C22" s="90" t="n">
        <v>541.0</v>
      </c>
      <c r="D22" s="90" t="n">
        <v>549.0</v>
      </c>
      <c r="E22" s="90" t="n">
        <v>551.0</v>
      </c>
      <c r="F22" s="90" t="n">
        <v>558.0</v>
      </c>
      <c r="G22" s="90" t="n">
        <v>568.0</v>
      </c>
      <c r="H22" s="90" t="n">
        <v>559.0</v>
      </c>
      <c r="I22" s="91"/>
      <c r="J22" s="55"/>
    </row>
    <row r="23" ht="11.25">
      <c r="A23" s="89"/>
      <c r="B23" s="88" t="s">
        <v>27</v>
      </c>
      <c r="C23" s="90" t="n">
        <v>486.0</v>
      </c>
      <c r="D23" s="90" t="n">
        <v>483.0</v>
      </c>
      <c r="E23" s="90" t="n">
        <v>483.0</v>
      </c>
      <c r="F23" s="90" t="n">
        <v>477.0</v>
      </c>
      <c r="G23" s="90" t="n">
        <v>480.0</v>
      </c>
      <c r="H23" s="90" t="n">
        <v>481.0</v>
      </c>
      <c r="I23" s="91"/>
      <c r="J23" s="55"/>
    </row>
    <row r="24" ht="11.25">
      <c r="A24" s="89"/>
      <c r="B24" s="88" t="s">
        <v>112</v>
      </c>
      <c r="C24" s="90" t="n">
        <v>10915.0</v>
      </c>
      <c r="D24" s="90" t="n">
        <v>10986.0</v>
      </c>
      <c r="E24" s="90" t="n">
        <v>10915.0</v>
      </c>
      <c r="F24" s="90" t="n">
        <v>10997.0</v>
      </c>
      <c r="G24" s="90" t="n">
        <v>10886.0</v>
      </c>
      <c r="H24" s="90" t="n">
        <v>10853.0</v>
      </c>
      <c r="I24" s="91"/>
      <c r="J24" s="55"/>
    </row>
    <row r="25" ht="11.25">
      <c r="A25" s="89"/>
      <c r="B25" s="88" t="s">
        <v>30</v>
      </c>
      <c r="C25" s="90" t="n">
        <v>7412.0</v>
      </c>
      <c r="D25" s="90" t="n">
        <v>7436.0</v>
      </c>
      <c r="E25" s="90" t="n">
        <v>7438.0</v>
      </c>
      <c r="F25" s="90" t="n">
        <v>7480.0</v>
      </c>
      <c r="G25" s="90" t="n">
        <v>7501.0</v>
      </c>
      <c r="H25" s="90" t="n">
        <v>7539.0</v>
      </c>
      <c r="I25" s="91"/>
      <c r="J25" s="55"/>
    </row>
    <row r="26" ht="11.25">
      <c r="A26" s="89"/>
      <c r="B26" s="88" t="s">
        <v>8</v>
      </c>
      <c r="C26" s="90" t="n">
        <v>232.0</v>
      </c>
      <c r="D26" s="90" t="n">
        <v>232.0</v>
      </c>
      <c r="E26" s="90" t="n">
        <v>230.0</v>
      </c>
      <c r="F26" s="90" t="n">
        <v>235.0</v>
      </c>
      <c r="G26" s="90" t="n">
        <v>248.0</v>
      </c>
      <c r="H26" s="90" t="n">
        <v>267.0</v>
      </c>
      <c r="I26" s="91"/>
      <c r="J26" s="55"/>
    </row>
    <row r="27" ht="11.25">
      <c r="A27" s="89"/>
      <c r="B27" s="88" t="s">
        <v>79</v>
      </c>
      <c r="C27" s="90" t="n">
        <v>455.0</v>
      </c>
      <c r="D27" s="90" t="n">
        <v>454.0</v>
      </c>
      <c r="E27" s="90" t="n">
        <v>459.0</v>
      </c>
      <c r="F27" s="90" t="n">
        <v>458.0</v>
      </c>
      <c r="G27" s="90" t="n">
        <v>460.0</v>
      </c>
      <c r="H27" s="90" t="n">
        <v>461.0</v>
      </c>
      <c r="I27" s="91"/>
      <c r="J27" s="55"/>
    </row>
    <row r="28" ht="11.25">
      <c r="A28" s="89"/>
      <c r="B28" s="88" t="s">
        <v>108</v>
      </c>
      <c r="C28" s="90" t="n">
        <v>8450.0</v>
      </c>
      <c r="D28" s="90" t="n">
        <v>8501.0</v>
      </c>
      <c r="E28" s="90" t="n">
        <v>8472.0</v>
      </c>
      <c r="F28" s="90" t="n">
        <v>8642.0</v>
      </c>
      <c r="G28" s="90" t="n">
        <v>8525.0</v>
      </c>
      <c r="H28" s="90" t="n">
        <v>8661.0</v>
      </c>
      <c r="I28" s="91"/>
      <c r="J28" s="55"/>
    </row>
    <row r="29" ht="11.25">
      <c r="A29" s="89"/>
      <c r="B29" s="88" t="s">
        <v>93</v>
      </c>
      <c r="C29" s="90" t="n">
        <v>1166.0</v>
      </c>
      <c r="D29" s="90" t="n">
        <v>1132.0</v>
      </c>
      <c r="E29" s="90" t="n">
        <v>1122.0</v>
      </c>
      <c r="F29" s="90" t="n">
        <v>1125.0</v>
      </c>
      <c r="G29" s="90" t="n">
        <v>1153.0</v>
      </c>
      <c r="H29" s="90" t="n">
        <v>1170.0</v>
      </c>
      <c r="I29" s="91"/>
      <c r="J29" s="55"/>
    </row>
    <row r="30" ht="11.25">
      <c r="A30" s="89"/>
      <c r="B30" s="88" t="s">
        <v>43</v>
      </c>
      <c r="C30" s="90" t="n">
        <v>2250.0</v>
      </c>
      <c r="D30" s="90" t="n">
        <v>2331.0</v>
      </c>
      <c r="E30" s="90" t="n">
        <v>2513.0</v>
      </c>
      <c r="F30" s="90" t="n">
        <v>2467.0</v>
      </c>
      <c r="G30" s="90" t="n">
        <v>2422.0</v>
      </c>
      <c r="H30" s="90" t="n">
        <v>2528.0</v>
      </c>
      <c r="I30" s="91"/>
      <c r="J30" s="55"/>
    </row>
    <row r="31" ht="11.25">
      <c r="A31" s="89"/>
      <c r="B31" s="88" t="s">
        <v>73</v>
      </c>
      <c r="C31" s="90" t="n">
        <v>14427.0</v>
      </c>
      <c r="D31" s="90" t="n">
        <v>14363.0</v>
      </c>
      <c r="E31" s="90" t="n">
        <v>14368.0</v>
      </c>
      <c r="F31" s="90" t="n">
        <v>14322.0</v>
      </c>
      <c r="G31" s="90" t="n">
        <v>14259.0</v>
      </c>
      <c r="H31" s="90" t="n">
        <v>14223.0</v>
      </c>
      <c r="I31" s="91"/>
      <c r="J31" s="55"/>
    </row>
    <row r="32" ht="11.25">
      <c r="A32" s="89"/>
      <c r="B32" s="88" t="s">
        <v>102</v>
      </c>
      <c r="C32" s="90" t="n">
        <v>130.0</v>
      </c>
      <c r="D32" s="90" t="n">
        <v>126.0</v>
      </c>
      <c r="E32" s="90" t="n">
        <v>124.0</v>
      </c>
      <c r="F32" s="90" t="n">
        <v>126.0</v>
      </c>
      <c r="G32" s="90" t="n">
        <v>124.0</v>
      </c>
      <c r="H32" s="90" t="n">
        <v>125.0</v>
      </c>
      <c r="I32" s="91"/>
      <c r="J32" s="55"/>
    </row>
    <row r="33" ht="11.25">
      <c r="A33" s="89"/>
      <c r="B33" s="88" t="s">
        <v>104</v>
      </c>
      <c r="C33" s="90" t="n">
        <v>924.0</v>
      </c>
      <c r="D33" s="90" t="n">
        <v>921.0</v>
      </c>
      <c r="E33" s="90" t="n">
        <v>924.0</v>
      </c>
      <c r="F33" s="90" t="n">
        <v>894.0</v>
      </c>
      <c r="G33" s="90" t="n">
        <v>943.0</v>
      </c>
      <c r="H33" s="90" t="n">
        <v>959.0</v>
      </c>
      <c r="I33" s="91"/>
      <c r="J33" s="55"/>
    </row>
    <row r="34" ht="11.25">
      <c r="A34" s="89"/>
      <c r="B34" s="88" t="s">
        <v>127</v>
      </c>
      <c r="C34" s="90" t="n">
        <v>836.0</v>
      </c>
      <c r="D34" s="90" t="n">
        <v>836.0</v>
      </c>
      <c r="E34" s="90" t="n">
        <v>836.0</v>
      </c>
      <c r="F34" s="90" t="n">
        <v>836.0</v>
      </c>
      <c r="G34" s="90"/>
      <c r="H34" s="90"/>
      <c r="I34" s="91"/>
      <c r="J34" s="55"/>
    </row>
    <row r="35" ht="11.25">
      <c r="A35" s="89"/>
      <c r="B35" s="88" t="s">
        <v>44</v>
      </c>
      <c r="C35" s="90" t="n">
        <v>695.0</v>
      </c>
      <c r="D35" s="90" t="n">
        <v>695.0</v>
      </c>
      <c r="E35" s="90" t="n">
        <v>670.0</v>
      </c>
      <c r="F35" s="90" t="n">
        <v>664.0</v>
      </c>
      <c r="G35" s="90" t="n">
        <v>664.0</v>
      </c>
      <c r="H35" s="90" t="n">
        <v>662.0</v>
      </c>
      <c r="I35" s="91"/>
      <c r="J35" s="55"/>
    </row>
    <row r="36" ht="11.25">
      <c r="A36" s="89"/>
      <c r="B36" s="88" t="s">
        <v>7</v>
      </c>
      <c r="C36" s="90" t="n">
        <v>175.0</v>
      </c>
      <c r="D36" s="90" t="n">
        <v>179.0</v>
      </c>
      <c r="E36" s="90" t="n">
        <v>181.0</v>
      </c>
      <c r="F36" s="90" t="n">
        <v>183.0</v>
      </c>
      <c r="G36" s="90" t="n">
        <v>206.0</v>
      </c>
      <c r="H36" s="90" t="n">
        <v>210.0</v>
      </c>
      <c r="I36" s="91"/>
      <c r="J36" s="55"/>
    </row>
    <row r="37" ht="11.25">
      <c r="A37" s="89"/>
      <c r="B37" s="88" t="s">
        <v>115</v>
      </c>
      <c r="C37" s="90" t="n">
        <v>86.0</v>
      </c>
      <c r="D37" s="90" t="n">
        <v>84.0</v>
      </c>
      <c r="E37" s="90" t="n">
        <v>89.0</v>
      </c>
      <c r="F37" s="90" t="n">
        <v>89.0</v>
      </c>
      <c r="G37" s="90" t="n">
        <v>90.0</v>
      </c>
      <c r="H37" s="90" t="n">
        <v>92.0</v>
      </c>
      <c r="I37" s="91"/>
      <c r="J37" s="55"/>
    </row>
    <row r="38" ht="11.25">
      <c r="A38" s="89"/>
      <c r="B38" s="88" t="s">
        <v>111</v>
      </c>
      <c r="C38" s="90" t="n">
        <v>95.0</v>
      </c>
      <c r="D38" s="90" t="n">
        <v>95.0</v>
      </c>
      <c r="E38" s="90" t="n">
        <v>98.0</v>
      </c>
      <c r="F38" s="90" t="n">
        <v>97.0</v>
      </c>
      <c r="G38" s="90" t="n">
        <v>98.0</v>
      </c>
      <c r="H38" s="90" t="n">
        <v>95.0</v>
      </c>
      <c r="I38" s="91"/>
      <c r="J38" s="55"/>
    </row>
    <row r="39" ht="11.25">
      <c r="A39" s="89"/>
      <c r="B39" s="88" t="s">
        <v>76</v>
      </c>
      <c r="C39" s="90" t="n">
        <v>79.0</v>
      </c>
      <c r="D39" s="90" t="n">
        <v>79.0</v>
      </c>
      <c r="E39" s="90" t="n">
        <v>79.0</v>
      </c>
      <c r="F39" s="90" t="n">
        <v>78.0</v>
      </c>
      <c r="G39" s="90" t="n">
        <v>78.0</v>
      </c>
      <c r="H39" s="90" t="n">
        <v>78.0</v>
      </c>
      <c r="I39" s="91"/>
      <c r="J39" s="55"/>
    </row>
    <row r="40" ht="11.25">
      <c r="A40" s="89"/>
      <c r="B40" s="88" t="s">
        <v>53</v>
      </c>
      <c r="C40" s="90" t="n">
        <v>2825.0</v>
      </c>
      <c r="D40" s="90" t="n">
        <v>2831.0</v>
      </c>
      <c r="E40" s="90" t="n">
        <v>2831.0</v>
      </c>
      <c r="F40" s="90" t="n">
        <v>2904.0</v>
      </c>
      <c r="G40" s="90" t="n">
        <v>2954.0</v>
      </c>
      <c r="H40" s="90" t="n">
        <v>2959.0</v>
      </c>
      <c r="I40" s="91"/>
      <c r="J40" s="55"/>
    </row>
    <row r="41" ht="11.25">
      <c r="A41" s="89"/>
      <c r="B41" s="88" t="s">
        <v>40</v>
      </c>
      <c r="C41" s="90" t="n">
        <v>701.0</v>
      </c>
      <c r="D41" s="90" t="n">
        <v>699.0</v>
      </c>
      <c r="E41" s="90" t="n">
        <v>701.0</v>
      </c>
      <c r="F41" s="90" t="n">
        <v>708.0</v>
      </c>
      <c r="G41" s="90" t="n">
        <v>715.0</v>
      </c>
      <c r="H41" s="90" t="n">
        <v>716.0</v>
      </c>
      <c r="I41" s="91"/>
      <c r="J41" s="55"/>
    </row>
    <row r="42" ht="11.25">
      <c r="A42" s="89"/>
      <c r="B42" s="88" t="s">
        <v>52</v>
      </c>
      <c r="C42" s="90" t="n">
        <v>1046.0</v>
      </c>
      <c r="D42" s="90" t="n">
        <v>1054.0</v>
      </c>
      <c r="E42" s="90" t="n">
        <v>1051.0</v>
      </c>
      <c r="F42" s="90" t="n">
        <v>1048.0</v>
      </c>
      <c r="G42" s="90" t="n">
        <v>1061.0</v>
      </c>
      <c r="H42" s="90" t="n">
        <v>1075.0</v>
      </c>
      <c r="I42" s="91"/>
      <c r="J42" s="55"/>
    </row>
    <row r="43" ht="11.25">
      <c r="A43" s="89"/>
      <c r="B43" s="88" t="s">
        <v>23</v>
      </c>
      <c r="C43" s="90" t="n">
        <v>866.0</v>
      </c>
      <c r="D43" s="90" t="n">
        <v>949.0</v>
      </c>
      <c r="E43" s="90" t="n">
        <v>1054.0</v>
      </c>
      <c r="F43" s="90" t="n">
        <v>1153.0</v>
      </c>
      <c r="G43" s="90" t="n">
        <v>1246.0</v>
      </c>
      <c r="H43" s="90" t="n">
        <v>1298.0</v>
      </c>
      <c r="I43" s="91"/>
      <c r="J43" s="55"/>
    </row>
    <row r="44" ht="11.25">
      <c r="A44" s="89"/>
      <c r="B44" s="88" t="s">
        <v>51</v>
      </c>
      <c r="C44" s="90" t="n">
        <v>3393.0</v>
      </c>
      <c r="D44" s="90" t="n">
        <v>3364.0</v>
      </c>
      <c r="E44" s="90" t="n">
        <v>3326.0</v>
      </c>
      <c r="F44" s="90" t="n">
        <v>3331.0</v>
      </c>
      <c r="G44" s="90" t="n">
        <v>3344.0</v>
      </c>
      <c r="H44" s="90" t="n">
        <v>3357.0</v>
      </c>
      <c r="I44" s="91"/>
      <c r="J44" s="55"/>
    </row>
    <row r="45" ht="11.25">
      <c r="A45" s="143" t="s">
        <v>37</v>
      </c>
      <c r="B45" s="144"/>
      <c r="C45" s="51" t="n">
        <v>40644.0</v>
      </c>
      <c r="D45" s="51" t="n">
        <v>41308.0</v>
      </c>
      <c r="E45" s="51" t="n">
        <v>41861.0</v>
      </c>
      <c r="F45" s="51" t="n">
        <v>42100.0</v>
      </c>
      <c r="G45" s="52" t="n">
        <v>42429.0</v>
      </c>
      <c r="H45" s="51" t="n">
        <v>42800.0</v>
      </c>
      <c r="I45" s="52"/>
      <c r="J45" s="98"/>
    </row>
    <row r="46" ht="11.25">
      <c r="A46" s="89"/>
      <c r="B46" s="88" t="s">
        <v>57</v>
      </c>
      <c r="C46" s="90"/>
      <c r="D46" s="90"/>
      <c r="E46" s="90"/>
      <c r="F46" s="90"/>
      <c r="G46" s="90"/>
      <c r="H46" s="90"/>
      <c r="I46" s="91"/>
      <c r="J46" s="55"/>
    </row>
    <row r="47" ht="11.25">
      <c r="A47" s="89"/>
      <c r="B47" s="88" t="s">
        <v>109</v>
      </c>
      <c r="C47" s="90" t="n">
        <v>8461.0</v>
      </c>
      <c r="D47" s="90" t="n">
        <v>8765.0</v>
      </c>
      <c r="E47" s="90" t="n">
        <v>9026.0</v>
      </c>
      <c r="F47" s="90" t="n">
        <v>9276.0</v>
      </c>
      <c r="G47" s="90" t="n">
        <v>9415.0</v>
      </c>
      <c r="H47" s="90" t="n">
        <v>9648.0</v>
      </c>
      <c r="I47" s="91"/>
      <c r="J47" s="55"/>
    </row>
    <row r="48" ht="11.25">
      <c r="A48" s="89"/>
      <c r="B48" s="88" t="s">
        <v>42</v>
      </c>
      <c r="C48" s="90" t="n">
        <v>998.0</v>
      </c>
      <c r="D48" s="90" t="n">
        <v>1002.0</v>
      </c>
      <c r="E48" s="90" t="n">
        <v>1007.0</v>
      </c>
      <c r="F48" s="90" t="n">
        <v>1016.0</v>
      </c>
      <c r="G48" s="90" t="n">
        <v>1021.0</v>
      </c>
      <c r="H48" s="90" t="n">
        <v>1028.0</v>
      </c>
      <c r="I48" s="91"/>
      <c r="J48" s="55"/>
    </row>
    <row r="49" ht="11.25">
      <c r="A49" s="89"/>
      <c r="B49" s="88" t="s">
        <v>20</v>
      </c>
      <c r="C49" s="90" t="n">
        <v>1120.0</v>
      </c>
      <c r="D49" s="90" t="n">
        <v>1123.0</v>
      </c>
      <c r="E49" s="90" t="n">
        <v>1170.0</v>
      </c>
      <c r="F49" s="90" t="n">
        <v>1220.0</v>
      </c>
      <c r="G49" s="90" t="n">
        <v>1278.0</v>
      </c>
      <c r="H49" s="90" t="n">
        <v>1299.0</v>
      </c>
      <c r="I49" s="91"/>
      <c r="J49" s="55"/>
    </row>
    <row r="50" ht="11.25">
      <c r="A50" s="89"/>
      <c r="B50" s="88" t="s">
        <v>80</v>
      </c>
      <c r="C50" s="90" t="n">
        <v>14282.0</v>
      </c>
      <c r="D50" s="90" t="n">
        <v>14330.0</v>
      </c>
      <c r="E50" s="90" t="n">
        <v>14380.0</v>
      </c>
      <c r="F50" s="90" t="n">
        <v>14297.0</v>
      </c>
      <c r="G50" s="90" t="n">
        <v>14354.0</v>
      </c>
      <c r="H50" s="90" t="n">
        <v>14382.0</v>
      </c>
      <c r="I50" s="91"/>
      <c r="J50" s="55"/>
    </row>
    <row r="51" ht="11.25">
      <c r="A51" s="89"/>
      <c r="B51" s="88" t="s">
        <v>134</v>
      </c>
      <c r="C51" s="90" t="n">
        <v>14598.0</v>
      </c>
      <c r="D51" s="90" t="n">
        <v>14909.0</v>
      </c>
      <c r="E51" s="90" t="n">
        <v>15122.0</v>
      </c>
      <c r="F51" s="90" t="n">
        <v>15089.0</v>
      </c>
      <c r="G51" s="90" t="n">
        <v>15131.0</v>
      </c>
      <c r="H51" s="90" t="n">
        <v>15264.0</v>
      </c>
      <c r="I51" s="91"/>
      <c r="J51" s="55"/>
    </row>
    <row r="52" ht="11.25">
      <c r="A52" s="89"/>
      <c r="B52" s="88" t="s">
        <v>89</v>
      </c>
      <c r="C52" s="90" t="n">
        <v>821.0</v>
      </c>
      <c r="D52" s="90" t="n">
        <v>808.0</v>
      </c>
      <c r="E52" s="90" t="n">
        <v>772.0</v>
      </c>
      <c r="F52" s="90" t="n">
        <v>806.0</v>
      </c>
      <c r="G52" s="90" t="n">
        <v>815.0</v>
      </c>
      <c r="H52" s="90" t="n">
        <v>760.0</v>
      </c>
      <c r="I52" s="91"/>
      <c r="J52" s="55"/>
    </row>
    <row r="53" ht="11.25">
      <c r="A53" s="89"/>
      <c r="B53" s="88" t="s">
        <v>105</v>
      </c>
      <c r="C53" s="90" t="n">
        <v>297.0</v>
      </c>
      <c r="D53" s="90" t="n">
        <v>304.0</v>
      </c>
      <c r="E53" s="90" t="n">
        <v>317.0</v>
      </c>
      <c r="F53" s="90" t="n">
        <v>327.0</v>
      </c>
      <c r="G53" s="90" t="n">
        <v>346.0</v>
      </c>
      <c r="H53" s="90" t="n">
        <v>350.0</v>
      </c>
      <c r="I53" s="91"/>
      <c r="J53" s="55"/>
    </row>
    <row r="54" ht="11.25">
      <c r="A54" s="89"/>
      <c r="B54" s="88" t="s">
        <v>116</v>
      </c>
      <c r="C54" s="90" t="n">
        <v>67.0</v>
      </c>
      <c r="D54" s="90" t="n">
        <v>67.0</v>
      </c>
      <c r="E54" s="90" t="n">
        <v>67.0</v>
      </c>
      <c r="F54" s="90" t="n">
        <v>69.0</v>
      </c>
      <c r="G54" s="90" t="n">
        <v>69.0</v>
      </c>
      <c r="H54" s="90" t="n">
        <v>69.0</v>
      </c>
      <c r="I54" s="91"/>
      <c r="J54" s="55"/>
    </row>
    <row r="55" ht="11.25">
      <c r="A55" s="143" t="s">
        <v>18</v>
      </c>
      <c r="B55" s="144"/>
      <c r="C55" s="51" t="n">
        <v>2172.0</v>
      </c>
      <c r="D55" s="51" t="n">
        <v>2178.0</v>
      </c>
      <c r="E55" s="51" t="n">
        <v>2207.0</v>
      </c>
      <c r="F55" s="51" t="n">
        <v>2218.0</v>
      </c>
      <c r="G55" s="52" t="n">
        <v>2237.0</v>
      </c>
      <c r="H55" s="51" t="n">
        <v>2252.0</v>
      </c>
      <c r="I55" s="52"/>
      <c r="J55" s="98"/>
    </row>
    <row r="56" ht="11.25">
      <c r="A56" s="89"/>
      <c r="B56" s="88" t="s">
        <v>28</v>
      </c>
      <c r="C56" s="90" t="n">
        <v>2172.0</v>
      </c>
      <c r="D56" s="90" t="n">
        <v>2178.0</v>
      </c>
      <c r="E56" s="90" t="n">
        <v>2207.0</v>
      </c>
      <c r="F56" s="90" t="n">
        <v>2218.0</v>
      </c>
      <c r="G56" s="90" t="n">
        <v>2237.0</v>
      </c>
      <c r="H56" s="90" t="n">
        <v>2252.0</v>
      </c>
      <c r="I56" s="91"/>
      <c r="J56" s="55"/>
    </row>
    <row r="57" ht="11.25">
      <c r="A57" s="124" t="s">
        <v>69</v>
      </c>
      <c r="B57" s="124"/>
      <c r="C57" s="124"/>
      <c r="D57" s="124"/>
      <c r="E57" s="124"/>
      <c r="F57" s="124"/>
      <c r="G57" s="124"/>
      <c r="H57" s="124"/>
    </row>
    <row r="58" ht="11.25">
      <c r="A58" s="125"/>
      <c r="B58" s="125"/>
      <c r="C58" s="125"/>
      <c r="D58" s="125"/>
      <c r="E58" s="125"/>
      <c r="F58" s="125"/>
      <c r="G58" s="125"/>
      <c r="H58" s="125"/>
    </row>
    <row r="59" ht="11.25">
      <c r="A59" s="99"/>
      <c r="B59" s="99"/>
      <c r="C59" s="99"/>
      <c r="D59" s="99"/>
      <c r="E59" s="93"/>
      <c r="F59" s="93"/>
      <c r="G59" s="99"/>
      <c r="H59" s="99"/>
    </row>
    <row r="60" ht="11.25">
      <c r="A60" s="99"/>
      <c r="B60" s="99"/>
      <c r="C60" s="99"/>
      <c r="D60" s="99"/>
      <c r="E60" s="93"/>
      <c r="F60" s="93"/>
      <c r="G60" s="99"/>
      <c r="H60" s="99"/>
    </row>
    <row r="61" ht="11.25">
      <c r="A61" s="99"/>
      <c r="B61" s="99"/>
      <c r="C61" s="99"/>
      <c r="D61" s="99"/>
      <c r="E61" s="93"/>
      <c r="F61" s="93"/>
      <c r="G61" s="99"/>
      <c r="H61" s="99"/>
    </row>
    <row r="62" ht="11.25">
      <c r="A62" s="99"/>
      <c r="B62" s="99"/>
      <c r="C62" s="99"/>
      <c r="D62" s="99"/>
      <c r="E62" s="93"/>
      <c r="F62" s="93"/>
      <c r="G62" s="99"/>
      <c r="H62" s="99"/>
    </row>
    <row r="63" ht="11.25">
      <c r="A63" s="99"/>
      <c r="B63" s="99"/>
      <c r="C63" s="99"/>
      <c r="D63" s="99"/>
      <c r="E63" s="93"/>
      <c r="F63" s="93"/>
      <c r="G63" s="99"/>
      <c r="H63" s="99"/>
    </row>
    <row r="64" ht="11.25">
      <c r="A64" s="99"/>
      <c r="B64" s="99"/>
      <c r="C64" s="99"/>
      <c r="D64" s="99"/>
      <c r="E64" s="93"/>
      <c r="F64" s="93"/>
      <c r="G64" s="99"/>
      <c r="H64" s="99"/>
    </row>
    <row r="65" ht="11.25">
      <c r="A65" s="99"/>
      <c r="B65" s="99"/>
      <c r="C65" s="99"/>
      <c r="D65" s="99"/>
      <c r="E65" s="93"/>
      <c r="F65" s="93"/>
      <c r="G65" s="99"/>
      <c r="H65" s="99"/>
    </row>
    <row r="66" ht="11.25">
      <c r="A66" s="99"/>
      <c r="B66" s="99"/>
      <c r="C66" s="99"/>
      <c r="D66" s="99"/>
      <c r="E66" s="93"/>
      <c r="F66" s="93"/>
      <c r="G66" s="99"/>
      <c r="H66" s="99"/>
    </row>
    <row r="67" ht="11.25">
      <c r="A67" s="99"/>
      <c r="B67" s="99"/>
      <c r="C67" s="99"/>
      <c r="D67" s="99"/>
      <c r="E67" s="93"/>
      <c r="F67" s="93"/>
      <c r="G67" s="99"/>
      <c r="H67" s="99"/>
    </row>
    <row r="68" ht="11.25">
      <c r="A68" s="99"/>
      <c r="B68" s="99"/>
      <c r="C68" s="99"/>
      <c r="D68" s="99"/>
      <c r="E68" s="93"/>
      <c r="F68" s="93"/>
      <c r="G68" s="99"/>
      <c r="H68" s="99"/>
    </row>
    <row r="69" ht="11.25">
      <c r="A69" s="99"/>
      <c r="B69" s="99"/>
      <c r="C69" s="99"/>
      <c r="D69" s="99"/>
      <c r="E69" s="93"/>
      <c r="F69" s="93"/>
      <c r="G69" s="99"/>
      <c r="H69" s="99"/>
    </row>
    <row r="70" ht="11.25">
      <c r="A70" s="99"/>
      <c r="B70" s="99"/>
      <c r="C70" s="99"/>
      <c r="D70" s="99"/>
      <c r="E70" s="93"/>
      <c r="F70" s="93"/>
      <c r="G70" s="99"/>
      <c r="H70" s="99"/>
    </row>
    <row r="71" ht="11.25">
      <c r="A71" s="99"/>
      <c r="B71" s="99"/>
      <c r="C71" s="99"/>
      <c r="D71" s="99"/>
      <c r="E71" s="93"/>
      <c r="F71" s="93"/>
      <c r="G71" s="99"/>
      <c r="H71" s="99"/>
    </row>
    <row r="72" ht="11.25">
      <c r="A72" s="99"/>
      <c r="B72" s="99"/>
      <c r="C72" s="99"/>
      <c r="D72" s="99"/>
      <c r="E72" s="93"/>
      <c r="F72" s="93"/>
      <c r="G72" s="99"/>
      <c r="H72" s="99"/>
    </row>
    <row r="73" ht="11.25">
      <c r="A73" s="99"/>
      <c r="B73" s="99"/>
      <c r="C73" s="99"/>
      <c r="D73" s="99"/>
      <c r="E73" s="93"/>
      <c r="F73" s="93"/>
      <c r="G73" s="99"/>
      <c r="H73" s="99"/>
    </row>
    <row r="74" ht="11.25">
      <c r="A74" s="99"/>
      <c r="B74" s="99"/>
      <c r="C74" s="99"/>
      <c r="D74" s="99"/>
      <c r="E74" s="93"/>
      <c r="F74" s="93"/>
      <c r="G74" s="99"/>
      <c r="H74" s="99"/>
    </row>
    <row r="75" ht="11.25">
      <c r="A75" s="99"/>
      <c r="B75" s="99"/>
      <c r="C75" s="99"/>
      <c r="D75" s="99"/>
      <c r="E75" s="93"/>
      <c r="F75" s="93"/>
      <c r="G75" s="99"/>
      <c r="H75" s="99"/>
    </row>
    <row r="76" ht="11.25">
      <c r="A76" s="99"/>
      <c r="B76" s="99"/>
      <c r="C76" s="99"/>
      <c r="D76" s="99"/>
      <c r="E76" s="93"/>
      <c r="F76" s="93"/>
      <c r="G76" s="99"/>
      <c r="H76" s="99"/>
    </row>
    <row r="77" ht="11.25">
      <c r="A77" s="99"/>
      <c r="B77" s="99"/>
      <c r="C77" s="99"/>
      <c r="D77" s="99"/>
      <c r="E77" s="93"/>
      <c r="F77" s="93"/>
      <c r="G77" s="99"/>
      <c r="H77" s="99"/>
    </row>
  </sheetData>
  <mergeCells count="10">
    <mergeCell ref="G4:H4"/>
    <mergeCell ref="A1:B1"/>
    <mergeCell ref="A4:B5"/>
    <mergeCell ref="C4:F4"/>
    <mergeCell ref="A6:B6"/>
    <mergeCell ref="A7:B7"/>
    <mergeCell ref="A15:B15"/>
    <mergeCell ref="A45:B45"/>
    <mergeCell ref="A55:B55"/>
    <mergeCell ref="A57:H58"/>
  </mergeCells>
  <conditionalFormatting sqref="A1:A3 F2:IT3 C1:IT1 K4:IT8 A17:XFB65448 I57:XFB61">
    <cfRule type="cellIs" priority="12" dxfId="6" operator="equal" stopIfTrue="1">
      <formula>0.0</formula>
    </cfRule>
  </conditionalFormatting>
  <conditionalFormatting sqref="J4 I5:J5 A4:B5">
    <cfRule type="cellIs" priority="10" dxfId="5" operator="equal" stopIfTrue="1">
      <formula>0.0</formula>
    </cfRule>
  </conditionalFormatting>
  <conditionalFormatting sqref="A4:B5 C5:H5">
    <cfRule type="cellIs" priority="11" operator="equal" stopIfTrue="1">
      <formula>0.0</formula>
    </cfRule>
  </conditionalFormatting>
  <conditionalFormatting sqref="A6 A7 G6:J7 A8:J8">
    <cfRule type="cellIs" priority="14"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H59">
    <cfRule type="cellIs" priority="2" dxfId="1" operator="equal" stopIfTrue="1">
      <formula>0.0</formula>
    </cfRule>
  </conditionalFormatting>
  <conditionalFormatting sqref="A57 A61:H61 A60">
    <cfRule type="cellIs" priority="1" dxfId="0" operator="equal" stopIfTrue="1">
      <formula>0.0</formula>
    </cfRule>
  </conditionalFormatting>
  <conditionalFormatting sqref="A15">
    <cfRule type="cellIs" priority="12" dxfId="4" operator="equal" stopIfTrue="1">
      <formula>0.0</formula>
    </cfRule>
  </conditionalFormatting>
  <conditionalFormatting sqref="A45">
    <cfRule type="cellIs" priority="13" dxfId="4" operator="equal" stopIfTrue="1">
      <formula>0.0</formula>
    </cfRule>
  </conditionalFormatting>
  <conditionalFormatting sqref="A55">
    <cfRule type="cellIs" priority="14" dxfId="4" operator="equal" stopIfTrue="1">
      <formula>0.0</formula>
    </cfRule>
  </conditionalFormatting>
  <printOptions/>
  <pageMargins left="0.7" right="0.7" top="0.75" bottom="0.75" header="0.3" footer="0.3"/>
  <pageSetup horizontalDpi="600" verticalDpi="600" orientation="portrait" paperSize="1" scale="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26" t="s">
        <v>72</v>
      </c>
      <c r="B1" s="126"/>
    </row>
    <row r="2" ht="14.25" customHeight="1">
      <c r="A2" s="27" t="s">
        <v>14</v>
      </c>
      <c r="B2" s="28"/>
      <c r="C2" s="28"/>
      <c r="D2" s="28"/>
      <c r="E2" s="29"/>
      <c r="F2" s="30"/>
      <c r="G2" s="30"/>
      <c r="H2" s="30"/>
      <c r="I2" s="30"/>
    </row>
    <row r="3" ht="14.25" customHeight="1">
      <c r="A3" s="31"/>
      <c r="B3" s="29"/>
      <c r="C3" s="29"/>
      <c r="D3" s="29"/>
      <c r="E3" s="29"/>
      <c r="F3" s="30"/>
      <c r="G3" s="30"/>
      <c r="H3" s="30"/>
      <c r="I3" s="30"/>
    </row>
    <row r="4" ht="14.25" customHeight="1">
      <c r="A4" s="31" t="s">
        <v>131</v>
      </c>
      <c r="B4" s="29"/>
      <c r="C4" s="29"/>
      <c r="D4" s="29"/>
      <c r="E4" s="29"/>
      <c r="F4" s="30"/>
      <c r="G4" s="30"/>
      <c r="H4" s="30"/>
      <c r="I4" s="30"/>
    </row>
    <row r="5" ht="12.75">
      <c r="A5" s="127" t="s">
        <v>19</v>
      </c>
      <c r="B5" s="130" t="s">
        <v>114</v>
      </c>
      <c r="C5" s="32"/>
      <c r="D5" s="32"/>
      <c r="E5" s="33"/>
      <c r="F5" s="32"/>
      <c r="G5" s="34"/>
      <c r="H5" s="34"/>
      <c r="I5" s="35"/>
      <c r="J5" s="131" t="s">
        <v>59</v>
      </c>
      <c r="K5" s="132"/>
    </row>
    <row r="6" s="30" customFormat="1" ht="11.25">
      <c r="A6" s="128"/>
      <c r="B6" s="128"/>
      <c r="C6" s="36"/>
      <c r="D6" s="36"/>
      <c r="E6" s="37" t="s">
        <v>113</v>
      </c>
      <c r="F6" s="37" t="s">
        <v>24</v>
      </c>
      <c r="G6" s="38" t="s">
        <v>6</v>
      </c>
      <c r="H6" s="38" t="s">
        <v>68</v>
      </c>
      <c r="I6" s="36" t="s">
        <v>60</v>
      </c>
      <c r="J6" s="37"/>
      <c r="K6" s="37" t="s">
        <v>26</v>
      </c>
      <c r="L6" s="39"/>
    </row>
    <row r="7" s="30" customFormat="1" ht="11.25">
      <c r="A7" s="129"/>
      <c r="B7" s="129"/>
      <c r="C7" s="40" t="s">
        <v>97</v>
      </c>
      <c r="D7" s="40" t="s">
        <v>132</v>
      </c>
      <c r="E7" s="41" t="s">
        <v>92</v>
      </c>
      <c r="F7" s="41" t="s">
        <v>86</v>
      </c>
      <c r="G7" s="42" t="s">
        <v>77</v>
      </c>
      <c r="H7" s="42" t="s">
        <v>16</v>
      </c>
      <c r="I7" s="40" t="s">
        <v>31</v>
      </c>
      <c r="J7" s="41" t="s">
        <v>133</v>
      </c>
      <c r="K7" s="41" t="s">
        <v>31</v>
      </c>
      <c r="L7" s="39"/>
    </row>
    <row r="8" s="30" customFormat="1" ht="11.25">
      <c r="A8" s="43"/>
      <c r="B8" s="43"/>
      <c r="C8" s="43"/>
      <c r="D8" s="43"/>
      <c r="E8" s="43"/>
      <c r="F8" s="43"/>
      <c r="G8" s="44"/>
      <c r="H8" s="44"/>
      <c r="I8" s="43"/>
      <c r="J8" s="43"/>
      <c r="K8" s="43"/>
      <c r="L8" s="39"/>
    </row>
    <row r="9" ht="12" customHeight="1">
      <c r="A9" s="45" t="s">
        <v>136</v>
      </c>
      <c r="B9" s="30"/>
      <c r="C9" s="30"/>
      <c r="D9" s="30"/>
      <c r="E9" s="30"/>
      <c r="F9" s="30"/>
      <c r="G9" s="30"/>
      <c r="H9" s="30"/>
      <c r="I9" s="30"/>
      <c r="J9" s="2"/>
      <c r="K9" s="2"/>
    </row>
    <row r="10" s="49" customFormat="1" ht="12.75" customHeight="1">
      <c r="A10" s="46" t="s">
        <v>64</v>
      </c>
      <c r="B10" s="47" t="n">
        <v>6.5071939E7</v>
      </c>
      <c r="C10" s="47" t="n">
        <v>2.9831666E7</v>
      </c>
      <c r="D10" s="47" t="n">
        <v>1.220931E7</v>
      </c>
      <c r="E10" s="47" t="n">
        <v>7219252.0</v>
      </c>
      <c r="F10" s="47" t="n">
        <v>9718841.0</v>
      </c>
      <c r="G10" s="47" t="n">
        <v>32913.0</v>
      </c>
      <c r="H10" s="47" t="n">
        <v>1384828.0</v>
      </c>
      <c r="I10" s="47" t="n">
        <v>4675135.0</v>
      </c>
      <c r="J10" s="47" t="n">
        <v>1.0121455E7</v>
      </c>
      <c r="K10" s="47" t="n">
        <v>5321908.0</v>
      </c>
      <c r="L10" s="48"/>
    </row>
    <row r="11" s="49" customFormat="1" ht="12.75">
      <c r="A11" s="50" t="s">
        <v>110</v>
      </c>
      <c r="B11" s="51" t="n">
        <v>3.5237426E7</v>
      </c>
      <c r="C11" s="51" t="n">
        <v>1.9304007E7</v>
      </c>
      <c r="D11" s="51" t="n">
        <v>7033750.0</v>
      </c>
      <c r="E11" s="51" t="n">
        <v>2664832.0</v>
      </c>
      <c r="F11" s="52" t="n">
        <v>5781679.0</v>
      </c>
      <c r="G11" s="51" t="n">
        <v>150.0</v>
      </c>
      <c r="H11" s="53" t="n">
        <v>54897.0</v>
      </c>
      <c r="I11" s="51" t="n">
        <v>398112.0</v>
      </c>
      <c r="J11" s="51" t="n">
        <v>7593793.0</v>
      </c>
      <c r="K11" s="51" t="n">
        <v>668398.0</v>
      </c>
      <c r="L11" s="48"/>
    </row>
    <row r="12" ht="12.75">
      <c r="A12" s="50" t="s">
        <v>50</v>
      </c>
      <c r="B12" s="51" t="n">
        <v>2.0328401E7</v>
      </c>
      <c r="C12" s="51" t="n">
        <v>6797416.0</v>
      </c>
      <c r="D12" s="51" t="n">
        <v>4165785.0</v>
      </c>
      <c r="E12" s="51" t="n">
        <v>3663822.0</v>
      </c>
      <c r="F12" s="52" t="n">
        <v>1741299.0</v>
      </c>
      <c r="G12" s="51" t="n">
        <v>32559.0</v>
      </c>
      <c r="H12" s="53" t="n">
        <v>939548.0</v>
      </c>
      <c r="I12" s="51" t="n">
        <v>2987975.0</v>
      </c>
      <c r="J12" s="51" t="n">
        <v>1530335.0</v>
      </c>
      <c r="K12" s="51" t="n">
        <v>3873940.0</v>
      </c>
      <c r="L12" s="48"/>
    </row>
    <row r="13" ht="12.75">
      <c r="A13" s="50" t="s">
        <v>99</v>
      </c>
      <c r="B13" s="51" t="n">
        <v>9327757.0</v>
      </c>
      <c r="C13" s="51" t="n">
        <v>3684347.0</v>
      </c>
      <c r="D13" s="51" t="n">
        <v>1000409.0</v>
      </c>
      <c r="E13" s="51" t="n">
        <v>805775.0</v>
      </c>
      <c r="F13" s="52" t="n">
        <v>2175394.0</v>
      </c>
      <c r="G13" s="51" t="n">
        <v>204.0</v>
      </c>
      <c r="H13" s="53" t="n">
        <v>387961.0</v>
      </c>
      <c r="I13" s="51" t="n">
        <v>1273669.0</v>
      </c>
      <c r="J13" s="51" t="n">
        <v>997327.0</v>
      </c>
      <c r="K13" s="51" t="n">
        <v>779570.0</v>
      </c>
      <c r="L13" s="48"/>
    </row>
    <row r="14" ht="12.75">
      <c r="A14" s="50" t="s">
        <v>10</v>
      </c>
      <c r="B14" s="51" t="n">
        <v>178355.0</v>
      </c>
      <c r="C14" s="51" t="n">
        <v>45896.0</v>
      </c>
      <c r="D14" s="51" t="n">
        <v>9366.0</v>
      </c>
      <c r="E14" s="51" t="n">
        <v>84823.0</v>
      </c>
      <c r="F14" s="52" t="n">
        <v>20469.0</v>
      </c>
      <c r="G14" s="51" t="s">
        <v>2</v>
      </c>
      <c r="H14" s="53" t="n">
        <v>2422.0</v>
      </c>
      <c r="I14" s="51" t="n">
        <v>15379.0</v>
      </c>
      <c r="J14" s="51" t="s">
        <v>2</v>
      </c>
      <c r="K14" s="51" t="s">
        <v>2</v>
      </c>
      <c r="L14" s="48"/>
    </row>
    <row r="15" ht="12.75">
      <c r="A15" s="152"/>
      <c r="B15" s="54"/>
      <c r="C15" s="54"/>
      <c r="D15" s="54"/>
      <c r="E15" s="54"/>
      <c r="F15" s="54"/>
      <c r="G15" s="54"/>
      <c r="H15" s="54"/>
      <c r="I15" s="54"/>
      <c r="J15" s="54"/>
      <c r="K15" s="54"/>
    </row>
    <row r="16" s="57" customFormat="1" ht="12.75">
      <c r="A16" s="45" t="s">
        <v>137</v>
      </c>
      <c r="B16" s="30"/>
      <c r="C16" s="30"/>
      <c r="D16" s="30"/>
      <c r="E16" s="30"/>
      <c r="F16" s="30"/>
      <c r="G16" s="30"/>
      <c r="H16" s="30"/>
      <c r="I16" s="30"/>
      <c r="J16" s="2"/>
      <c r="K16" s="2"/>
      <c r="L16" s="56"/>
    </row>
    <row r="17" s="26" customFormat="1" ht="12.75">
      <c r="A17" s="46" t="s">
        <v>64</v>
      </c>
      <c r="B17" s="47" t="n">
        <v>461057.0</v>
      </c>
      <c r="C17" s="47" t="n">
        <v>-29440.0</v>
      </c>
      <c r="D17" s="47" t="n">
        <v>224774.0</v>
      </c>
      <c r="E17" s="47" t="n">
        <v>-85197.0</v>
      </c>
      <c r="F17" s="47" t="n">
        <v>299586.0</v>
      </c>
      <c r="G17" s="47" t="n">
        <v>753.0</v>
      </c>
      <c r="H17" s="47" t="n">
        <v>6573.0</v>
      </c>
      <c r="I17" s="47" t="n">
        <v>44016.0</v>
      </c>
      <c r="J17" s="47" t="n">
        <v>225161.0</v>
      </c>
      <c r="K17" s="47" t="n">
        <v>-3241.0</v>
      </c>
    </row>
    <row r="18" s="26" customFormat="1" ht="12.75">
      <c r="A18" s="50" t="s">
        <v>110</v>
      </c>
      <c r="B18" s="51" t="n">
        <v>237927.0</v>
      </c>
      <c r="C18" s="51" t="n">
        <v>-20578.0</v>
      </c>
      <c r="D18" s="51" t="n">
        <v>86325.0</v>
      </c>
      <c r="E18" s="51" t="n">
        <v>-35852.0</v>
      </c>
      <c r="F18" s="52" t="n">
        <v>199930.0</v>
      </c>
      <c r="G18" s="51" t="n">
        <v>17.0</v>
      </c>
      <c r="H18" s="53" t="s">
        <v>2</v>
      </c>
      <c r="I18" s="51" t="n">
        <v>8087.0</v>
      </c>
      <c r="J18" s="51" t="n">
        <v>141954.0</v>
      </c>
      <c r="K18" s="51" t="n">
        <v>-3886.0</v>
      </c>
    </row>
    <row r="19" ht="12.75">
      <c r="A19" s="50" t="s">
        <v>50</v>
      </c>
      <c r="B19" s="51" t="n">
        <v>11538.0</v>
      </c>
      <c r="C19" s="51" t="n">
        <v>-34817.0</v>
      </c>
      <c r="D19" s="51" t="n">
        <v>47201.0</v>
      </c>
      <c r="E19" s="51" t="n">
        <v>-33557.0</v>
      </c>
      <c r="F19" s="52" t="n">
        <v>9107.0</v>
      </c>
      <c r="G19" s="51" t="n">
        <v>720.0</v>
      </c>
      <c r="H19" s="53" t="n">
        <v>3306.0</v>
      </c>
      <c r="I19" s="51" t="n">
        <v>19583.0</v>
      </c>
      <c r="J19" s="51" t="n">
        <v>36291.0</v>
      </c>
      <c r="K19" s="51" t="n">
        <v>15072.0</v>
      </c>
    </row>
    <row r="20" ht="12.75">
      <c r="A20" s="50" t="s">
        <v>99</v>
      </c>
      <c r="B20" s="51" t="n">
        <v>210825.0</v>
      </c>
      <c r="C20" s="51" t="n">
        <v>26245.0</v>
      </c>
      <c r="D20" s="51" t="n">
        <v>91035.0</v>
      </c>
      <c r="E20" s="51" t="n">
        <v>-16592.0</v>
      </c>
      <c r="F20" s="52" t="n">
        <v>90629.0</v>
      </c>
      <c r="G20" s="51" t="n">
        <v>16.0</v>
      </c>
      <c r="H20" s="53" t="n">
        <v>3320.0</v>
      </c>
      <c r="I20" s="51" t="n">
        <v>16172.0</v>
      </c>
      <c r="J20" s="51" t="n">
        <v>46916.0</v>
      </c>
      <c r="K20" s="51" t="n">
        <v>-14427.0</v>
      </c>
    </row>
    <row r="21" ht="12.75">
      <c r="A21" s="50" t="s">
        <v>10</v>
      </c>
      <c r="B21" s="51" t="n">
        <v>767.0</v>
      </c>
      <c r="C21" s="51" t="n">
        <v>-290.0</v>
      </c>
      <c r="D21" s="51" t="n">
        <v>213.0</v>
      </c>
      <c r="E21" s="51" t="n">
        <v>804.0</v>
      </c>
      <c r="F21" s="52" t="n">
        <v>-80.0</v>
      </c>
      <c r="G21" s="51" t="s">
        <v>2</v>
      </c>
      <c r="H21" s="53" t="n">
        <v>-53.0</v>
      </c>
      <c r="I21" s="51" t="n">
        <v>174.0</v>
      </c>
      <c r="J21" s="51" t="s">
        <v>2</v>
      </c>
      <c r="K21" s="51" t="s">
        <v>2</v>
      </c>
    </row>
    <row r="22" s="26" customFormat="1" ht="12.75">
      <c r="A22" s="153"/>
      <c r="B22" s="154"/>
      <c r="C22" s="154"/>
      <c r="D22" s="154"/>
      <c r="E22" s="154"/>
      <c r="F22" s="154"/>
      <c r="G22" s="154"/>
      <c r="H22" s="154"/>
      <c r="I22" s="154"/>
      <c r="J22" s="154"/>
      <c r="K22" s="154"/>
    </row>
    <row r="23" s="26" customFormat="1" ht="12.75">
      <c r="A23" s="45" t="s">
        <v>138</v>
      </c>
      <c r="B23" s="30"/>
      <c r="C23" s="30"/>
      <c r="D23" s="30"/>
      <c r="E23" s="30"/>
      <c r="F23" s="30"/>
      <c r="G23" s="30"/>
      <c r="H23" s="30"/>
      <c r="I23" s="30"/>
      <c r="J23" s="2"/>
      <c r="K23" s="2"/>
    </row>
    <row r="24" s="26" customFormat="1" ht="12.75">
      <c r="A24" s="46" t="s">
        <v>64</v>
      </c>
      <c r="B24" s="47" t="n">
        <v>138874.0</v>
      </c>
      <c r="C24" s="47" t="n">
        <v>46997.0</v>
      </c>
      <c r="D24" s="47" t="n">
        <v>22869.0</v>
      </c>
      <c r="E24" s="47" t="n">
        <v>35180.0</v>
      </c>
      <c r="F24" s="47" t="n">
        <v>2449.0</v>
      </c>
      <c r="G24" s="47" t="n">
        <v>495.0</v>
      </c>
      <c r="H24" s="47" t="n">
        <v>5581.0</v>
      </c>
      <c r="I24" s="47" t="n">
        <v>25303.0</v>
      </c>
      <c r="J24" s="47" t="n">
        <v>8393.0</v>
      </c>
      <c r="K24" s="47" t="n">
        <v>27724.0</v>
      </c>
    </row>
    <row r="25" s="26" customFormat="1" ht="12.75">
      <c r="A25" s="50" t="s">
        <v>110</v>
      </c>
      <c r="B25" s="51" t="n">
        <v>36440.0</v>
      </c>
      <c r="C25" s="51" t="n">
        <v>12066.0</v>
      </c>
      <c r="D25" s="51" t="n">
        <v>6873.0</v>
      </c>
      <c r="E25" s="51" t="n">
        <v>11623.0</v>
      </c>
      <c r="F25" s="52" t="n">
        <v>1007.0</v>
      </c>
      <c r="G25" s="51" t="n">
        <v>11.0</v>
      </c>
      <c r="H25" s="53" t="n">
        <v>849.0</v>
      </c>
      <c r="I25" s="51" t="n">
        <v>4011.0</v>
      </c>
      <c r="J25" s="51" t="n">
        <v>4093.0</v>
      </c>
      <c r="K25" s="51" t="n">
        <v>7335.0</v>
      </c>
    </row>
    <row r="26" ht="12.75">
      <c r="A26" s="50" t="s">
        <v>50</v>
      </c>
      <c r="B26" s="51" t="n">
        <v>59614.0</v>
      </c>
      <c r="C26" s="51" t="n">
        <v>16472.0</v>
      </c>
      <c r="D26" s="51" t="n">
        <v>10447.0</v>
      </c>
      <c r="E26" s="51" t="n">
        <v>15529.0</v>
      </c>
      <c r="F26" s="52" t="n">
        <v>581.0</v>
      </c>
      <c r="G26" s="51" t="n">
        <v>462.0</v>
      </c>
      <c r="H26" s="53" t="n">
        <v>2142.0</v>
      </c>
      <c r="I26" s="51" t="n">
        <v>13981.0</v>
      </c>
      <c r="J26" s="51" t="n">
        <v>2120.0</v>
      </c>
      <c r="K26" s="51" t="n">
        <v>11930.0</v>
      </c>
    </row>
    <row r="27" ht="12.75">
      <c r="A27" s="50" t="s">
        <v>99</v>
      </c>
      <c r="B27" s="51" t="n">
        <v>41015.0</v>
      </c>
      <c r="C27" s="51" t="n">
        <v>17977.0</v>
      </c>
      <c r="D27" s="51" t="n">
        <v>5459.0</v>
      </c>
      <c r="E27" s="51" t="n">
        <v>6989.0</v>
      </c>
      <c r="F27" s="52" t="n">
        <v>806.0</v>
      </c>
      <c r="G27" s="51" t="n">
        <v>22.0</v>
      </c>
      <c r="H27" s="53" t="n">
        <v>2510.0</v>
      </c>
      <c r="I27" s="51" t="n">
        <v>7252.0</v>
      </c>
      <c r="J27" s="51" t="n">
        <v>2180.0</v>
      </c>
      <c r="K27" s="51" t="n">
        <v>8459.0</v>
      </c>
    </row>
    <row r="28" ht="12.75">
      <c r="A28" s="50" t="s">
        <v>10</v>
      </c>
      <c r="B28" s="51" t="n">
        <v>1805.0</v>
      </c>
      <c r="C28" s="51" t="n">
        <v>482.0</v>
      </c>
      <c r="D28" s="51" t="n">
        <v>90.0</v>
      </c>
      <c r="E28" s="51" t="n">
        <v>1039.0</v>
      </c>
      <c r="F28" s="52" t="n">
        <v>55.0</v>
      </c>
      <c r="G28" s="51" t="s">
        <v>2</v>
      </c>
      <c r="H28" s="53" t="n">
        <v>80.0</v>
      </c>
      <c r="I28" s="51" t="n">
        <v>59.0</v>
      </c>
      <c r="J28" s="51" t="s">
        <v>2</v>
      </c>
      <c r="K28" s="51" t="s">
        <v>2</v>
      </c>
    </row>
    <row r="29" ht="12.75">
      <c r="A29" s="153"/>
      <c r="B29" s="154"/>
      <c r="C29" s="154"/>
      <c r="D29" s="154"/>
      <c r="E29" s="154"/>
      <c r="F29" s="154"/>
      <c r="G29" s="154"/>
      <c r="H29" s="154"/>
      <c r="I29" s="154"/>
      <c r="J29" s="154"/>
      <c r="K29" s="154"/>
    </row>
    <row r="30" ht="12.75">
      <c r="A30" s="58"/>
      <c r="B30" s="59"/>
      <c r="C30" s="59"/>
      <c r="D30" s="59"/>
      <c r="E30" s="59"/>
      <c r="F30" s="59"/>
      <c r="G30" s="59"/>
      <c r="H30" s="59"/>
      <c r="I30" s="59"/>
      <c r="J30" s="59"/>
      <c r="K30" s="59"/>
    </row>
    <row r="31" ht="12.75">
      <c r="A31" s="58"/>
      <c r="B31" s="59"/>
      <c r="C31" s="59"/>
      <c r="D31" s="59"/>
      <c r="E31" s="59"/>
      <c r="F31" s="59"/>
      <c r="G31" s="59"/>
      <c r="H31" s="59"/>
      <c r="I31" s="59"/>
      <c r="J31" s="59"/>
      <c r="K31" s="59"/>
    </row>
    <row r="32" ht="12.75">
      <c r="A32" s="58"/>
      <c r="B32" s="59"/>
      <c r="C32" s="59"/>
      <c r="D32" s="59"/>
      <c r="E32" s="59"/>
      <c r="F32" s="59"/>
      <c r="G32" s="59"/>
      <c r="H32" s="59"/>
      <c r="I32" s="59"/>
      <c r="J32" s="59"/>
      <c r="K32" s="59"/>
    </row>
    <row r="33" ht="12.75">
      <c r="A33" s="58"/>
      <c r="B33" s="59"/>
      <c r="C33" s="59"/>
      <c r="D33" s="59"/>
      <c r="E33" s="59"/>
      <c r="F33" s="59"/>
      <c r="G33" s="59"/>
      <c r="H33" s="59"/>
      <c r="I33" s="59"/>
      <c r="J33" s="59"/>
      <c r="K33" s="59"/>
    </row>
    <row r="34" s="26" customFormat="1" ht="12.75">
      <c r="A34" s="31" t="s">
        <v>63</v>
      </c>
      <c r="B34" s="30"/>
      <c r="C34" s="30"/>
      <c r="D34" s="30"/>
      <c r="E34" s="30"/>
      <c r="F34" s="30"/>
      <c r="G34" s="30"/>
      <c r="H34" s="30"/>
      <c r="I34" s="30"/>
      <c r="J34" s="2"/>
      <c r="K34" s="2"/>
    </row>
    <row r="35" s="26" customFormat="1" ht="12.75">
      <c r="A35" s="127" t="s">
        <v>19</v>
      </c>
      <c r="B35" s="130" t="s">
        <v>114</v>
      </c>
      <c r="C35" s="32"/>
      <c r="D35" s="32"/>
      <c r="E35" s="33"/>
      <c r="F35" s="131" t="s">
        <v>60</v>
      </c>
      <c r="G35" s="133"/>
      <c r="H35" s="133"/>
      <c r="I35" s="132"/>
      <c r="J35" s="131" t="s">
        <v>59</v>
      </c>
      <c r="K35" s="132"/>
    </row>
    <row r="36" ht="12.75">
      <c r="A36" s="128"/>
      <c r="B36" s="128"/>
      <c r="C36" s="36"/>
      <c r="D36" s="36"/>
      <c r="E36" s="37" t="s">
        <v>113</v>
      </c>
      <c r="F36" s="37" t="s">
        <v>24</v>
      </c>
      <c r="G36" s="38" t="s">
        <v>6</v>
      </c>
      <c r="H36" s="38" t="s">
        <v>68</v>
      </c>
      <c r="I36" s="36" t="s">
        <v>60</v>
      </c>
      <c r="J36" s="37"/>
      <c r="K36" s="37" t="s">
        <v>26</v>
      </c>
    </row>
    <row r="37" s="26" customFormat="1" ht="12.75">
      <c r="A37" s="129"/>
      <c r="B37" s="129"/>
      <c r="C37" s="40" t="s">
        <v>97</v>
      </c>
      <c r="D37" s="40" t="s">
        <v>132</v>
      </c>
      <c r="E37" s="41" t="s">
        <v>92</v>
      </c>
      <c r="F37" s="41" t="s">
        <v>86</v>
      </c>
      <c r="G37" s="42" t="s">
        <v>77</v>
      </c>
      <c r="H37" s="42" t="s">
        <v>16</v>
      </c>
      <c r="I37" s="40" t="s">
        <v>31</v>
      </c>
      <c r="J37" s="41" t="s">
        <v>133</v>
      </c>
      <c r="K37" s="41" t="s">
        <v>31</v>
      </c>
    </row>
    <row r="38" s="26" customFormat="1" ht="12.75">
      <c r="A38" s="43"/>
      <c r="B38" s="43"/>
      <c r="C38" s="43"/>
      <c r="D38" s="43"/>
      <c r="E38" s="43"/>
      <c r="F38" s="43"/>
      <c r="G38" s="44"/>
      <c r="H38" s="44"/>
      <c r="I38" s="43"/>
      <c r="J38" s="43"/>
      <c r="K38" s="43"/>
    </row>
    <row r="39" s="26" customFormat="1" ht="12.75">
      <c r="A39" s="45" t="s">
        <v>139</v>
      </c>
      <c r="B39" s="30"/>
      <c r="C39" s="30"/>
      <c r="D39" s="30"/>
      <c r="E39" s="30"/>
      <c r="F39" s="30"/>
      <c r="G39" s="30"/>
      <c r="H39" s="30"/>
      <c r="I39" s="30"/>
      <c r="J39" s="2"/>
      <c r="K39" s="2"/>
    </row>
    <row r="40" ht="12.75">
      <c r="A40" s="46" t="s">
        <v>64</v>
      </c>
      <c r="B40" s="60" t="n">
        <v>7.0005453E7</v>
      </c>
      <c r="C40" s="60" t="n">
        <v>3.037775E7</v>
      </c>
      <c r="D40" s="60" t="n">
        <v>1.2750165E7</v>
      </c>
      <c r="E40" s="60" t="n">
        <v>1.0974252E7</v>
      </c>
      <c r="F40" s="60" t="n">
        <v>9718841.0</v>
      </c>
      <c r="G40" s="60" t="n">
        <v>32913.0</v>
      </c>
      <c r="H40" s="60" t="n">
        <v>1384828.0</v>
      </c>
      <c r="I40" s="61" t="n">
        <v>4756965.0</v>
      </c>
      <c r="J40" s="62" t="n">
        <v>1.0121455E7</v>
      </c>
      <c r="K40" s="62" t="n">
        <v>5321908.0</v>
      </c>
    </row>
    <row r="41" s="26" customFormat="1" ht="12.75">
      <c r="A41" s="50" t="s">
        <v>110</v>
      </c>
      <c r="B41" s="63" t="n">
        <v>3.9506226E7</v>
      </c>
      <c r="C41" s="63" t="n">
        <v>1.9779025E7</v>
      </c>
      <c r="D41" s="63" t="n">
        <v>7545264.0</v>
      </c>
      <c r="E41" s="63" t="n">
        <v>5931348.0</v>
      </c>
      <c r="F41" s="63" t="n">
        <v>5781679.0</v>
      </c>
      <c r="G41" s="63" t="n">
        <v>150.0</v>
      </c>
      <c r="H41" s="63" t="n">
        <v>54897.0</v>
      </c>
      <c r="I41" s="64" t="n">
        <v>407031.0</v>
      </c>
      <c r="J41" s="65" t="n">
        <v>7593793.0</v>
      </c>
      <c r="K41" s="120" t="n">
        <v>668398.0</v>
      </c>
    </row>
    <row r="42" ht="12.75">
      <c r="A42" s="50" t="s">
        <v>50</v>
      </c>
      <c r="B42" s="63" t="n">
        <v>2.0907462E7</v>
      </c>
      <c r="C42" s="63" t="n">
        <v>6861757.0</v>
      </c>
      <c r="D42" s="63" t="n">
        <v>4194183.0</v>
      </c>
      <c r="E42" s="63" t="n">
        <v>4127108.0</v>
      </c>
      <c r="F42" s="63" t="n">
        <v>1741299.0</v>
      </c>
      <c r="G42" s="63" t="n">
        <v>32559.0</v>
      </c>
      <c r="H42" s="63" t="n">
        <v>939548.0</v>
      </c>
      <c r="I42" s="64" t="n">
        <v>3011007.0</v>
      </c>
      <c r="J42" s="65" t="n">
        <v>1530335.0</v>
      </c>
      <c r="K42" s="120" t="n">
        <v>3873940.0</v>
      </c>
    </row>
    <row r="43" ht="12.75">
      <c r="A43" s="50" t="s">
        <v>99</v>
      </c>
      <c r="B43" s="63" t="n">
        <v>9385387.0</v>
      </c>
      <c r="C43" s="63" t="n">
        <v>3684825.0</v>
      </c>
      <c r="D43" s="63" t="n">
        <v>1001277.0</v>
      </c>
      <c r="E43" s="63" t="n">
        <v>809809.0</v>
      </c>
      <c r="F43" s="63" t="n">
        <v>2175394.0</v>
      </c>
      <c r="G43" s="63" t="n">
        <v>204.0</v>
      </c>
      <c r="H43" s="63" t="n">
        <v>387961.0</v>
      </c>
      <c r="I43" s="64" t="n">
        <v>1323011.0</v>
      </c>
      <c r="J43" s="65" t="n">
        <v>997327.0</v>
      </c>
      <c r="K43" s="120" t="n">
        <v>779570.0</v>
      </c>
    </row>
    <row r="44" ht="12.75">
      <c r="A44" s="50" t="s">
        <v>10</v>
      </c>
      <c r="B44" s="63" t="n">
        <v>206378.0</v>
      </c>
      <c r="C44" s="63" t="n">
        <v>52143.0</v>
      </c>
      <c r="D44" s="63" t="n">
        <v>9441.0</v>
      </c>
      <c r="E44" s="63" t="n">
        <v>105987.0</v>
      </c>
      <c r="F44" s="63" t="n">
        <v>20469.0</v>
      </c>
      <c r="G44" s="63" t="s">
        <v>2</v>
      </c>
      <c r="H44" s="63" t="n">
        <v>2422.0</v>
      </c>
      <c r="I44" s="64" t="n">
        <v>15916.0</v>
      </c>
      <c r="J44" s="65" t="s">
        <v>2</v>
      </c>
      <c r="K44" s="120" t="s">
        <v>2</v>
      </c>
    </row>
    <row r="45" s="26" customFormat="1" ht="12.75">
      <c r="A45" s="155"/>
      <c r="B45" s="155"/>
      <c r="C45" s="155"/>
      <c r="D45" s="155"/>
      <c r="E45" s="155"/>
      <c r="F45" s="155"/>
      <c r="G45" s="155"/>
      <c r="H45" s="155"/>
      <c r="I45" s="155"/>
      <c r="J45" s="156"/>
      <c r="K45" s="156"/>
    </row>
    <row r="46" s="26" customFormat="1" ht="12.75">
      <c r="A46" s="45" t="s">
        <v>140</v>
      </c>
      <c r="B46" s="30"/>
      <c r="C46" s="30"/>
      <c r="D46" s="30"/>
      <c r="E46" s="30"/>
      <c r="F46" s="30"/>
      <c r="G46" s="30"/>
      <c r="H46" s="30"/>
      <c r="I46" s="30"/>
      <c r="J46" s="2"/>
      <c r="K46" s="2"/>
    </row>
    <row r="47" s="26" customFormat="1" ht="12.75">
      <c r="A47" s="66" t="s">
        <v>64</v>
      </c>
      <c r="B47" s="62" t="n">
        <v>461803.0</v>
      </c>
      <c r="C47" s="62" t="n">
        <v>-29430.0</v>
      </c>
      <c r="D47" s="62" t="n">
        <v>226288.0</v>
      </c>
      <c r="E47" s="62" t="n">
        <v>-87454.0</v>
      </c>
      <c r="F47" s="67" t="n">
        <v>299586.0</v>
      </c>
      <c r="G47" s="62" t="n">
        <v>753.0</v>
      </c>
      <c r="H47" s="68" t="n">
        <v>6573.0</v>
      </c>
      <c r="I47" s="62" t="n">
        <v>45688.0</v>
      </c>
      <c r="J47" s="62" t="n">
        <v>225161.0</v>
      </c>
      <c r="K47" s="62" t="n">
        <v>-3241.0</v>
      </c>
    </row>
    <row r="48" s="26" customFormat="1" ht="12.75">
      <c r="A48" s="69" t="s">
        <v>110</v>
      </c>
      <c r="B48" s="65" t="n">
        <v>238552.0</v>
      </c>
      <c r="C48" s="65" t="n">
        <v>-21314.0</v>
      </c>
      <c r="D48" s="65" t="n">
        <v>87521.0</v>
      </c>
      <c r="E48" s="65" t="n">
        <v>-35666.0</v>
      </c>
      <c r="F48" s="70" t="n">
        <v>199930.0</v>
      </c>
      <c r="G48" s="65" t="n">
        <v>17.0</v>
      </c>
      <c r="H48" s="71" t="s">
        <v>2</v>
      </c>
      <c r="I48" s="65" t="n">
        <v>8146.0</v>
      </c>
      <c r="J48" s="65" t="n">
        <v>141954.0</v>
      </c>
      <c r="K48" s="120" t="n">
        <v>-3886.0</v>
      </c>
    </row>
    <row r="49" ht="12.75">
      <c r="A49" s="69" t="s">
        <v>50</v>
      </c>
      <c r="B49" s="65" t="n">
        <v>10668.0</v>
      </c>
      <c r="C49" s="65" t="n">
        <v>-33915.0</v>
      </c>
      <c r="D49" s="65" t="n">
        <v>47472.0</v>
      </c>
      <c r="E49" s="65" t="n">
        <v>-36118.0</v>
      </c>
      <c r="F49" s="70" t="n">
        <v>9107.0</v>
      </c>
      <c r="G49" s="65" t="n">
        <v>720.0</v>
      </c>
      <c r="H49" s="71" t="n">
        <v>3306.0</v>
      </c>
      <c r="I49" s="65" t="n">
        <v>20108.0</v>
      </c>
      <c r="J49" s="65" t="n">
        <v>36291.0</v>
      </c>
      <c r="K49" s="120" t="n">
        <v>15072.0</v>
      </c>
    </row>
    <row r="50" ht="12.75">
      <c r="A50" s="69" t="s">
        <v>99</v>
      </c>
      <c r="B50" s="65" t="n">
        <v>211963.0</v>
      </c>
      <c r="C50" s="65" t="n">
        <v>26280.0</v>
      </c>
      <c r="D50" s="65" t="n">
        <v>91080.0</v>
      </c>
      <c r="E50" s="65" t="n">
        <v>-16520.0</v>
      </c>
      <c r="F50" s="70" t="n">
        <v>90629.0</v>
      </c>
      <c r="G50" s="65" t="n">
        <v>16.0</v>
      </c>
      <c r="H50" s="71" t="n">
        <v>3320.0</v>
      </c>
      <c r="I50" s="65" t="n">
        <v>17265.0</v>
      </c>
      <c r="J50" s="65" t="n">
        <v>46916.0</v>
      </c>
      <c r="K50" s="120" t="n">
        <v>-14427.0</v>
      </c>
    </row>
    <row r="51" ht="12.75">
      <c r="A51" s="69" t="s">
        <v>10</v>
      </c>
      <c r="B51" s="65" t="n">
        <v>620.0</v>
      </c>
      <c r="C51" s="65" t="n">
        <v>-481.0</v>
      </c>
      <c r="D51" s="65" t="n">
        <v>215.0</v>
      </c>
      <c r="E51" s="65" t="n">
        <v>850.0</v>
      </c>
      <c r="F51" s="70" t="n">
        <v>-80.0</v>
      </c>
      <c r="G51" s="65" t="s">
        <v>2</v>
      </c>
      <c r="H51" s="71" t="n">
        <v>-53.0</v>
      </c>
      <c r="I51" s="65" t="n">
        <v>169.0</v>
      </c>
      <c r="J51" s="65" t="s">
        <v>2</v>
      </c>
      <c r="K51" s="120" t="s">
        <v>2</v>
      </c>
    </row>
    <row r="52" s="26" customFormat="1" ht="12.75">
      <c r="A52" s="156"/>
      <c r="B52" s="156"/>
      <c r="C52" s="156"/>
      <c r="D52" s="156"/>
      <c r="E52" s="156"/>
      <c r="F52" s="156"/>
      <c r="G52" s="156"/>
      <c r="H52" s="156"/>
      <c r="I52" s="156"/>
      <c r="J52" s="156"/>
      <c r="K52" s="156"/>
    </row>
    <row r="53" ht="12.75">
      <c r="A53" s="45" t="s">
        <v>138</v>
      </c>
      <c r="B53" s="30"/>
      <c r="C53" s="30"/>
      <c r="D53" s="30"/>
      <c r="E53" s="30"/>
      <c r="F53" s="30"/>
      <c r="G53" s="30"/>
      <c r="H53" s="30"/>
      <c r="I53" s="30"/>
      <c r="J53" s="2"/>
      <c r="K53" s="2"/>
    </row>
    <row r="54" ht="12.75">
      <c r="A54" s="66" t="s">
        <v>64</v>
      </c>
      <c r="B54" s="62" t="n">
        <v>156944.0</v>
      </c>
      <c r="C54" s="62" t="n">
        <v>49554.0</v>
      </c>
      <c r="D54" s="62" t="n">
        <v>24912.0</v>
      </c>
      <c r="E54" s="62" t="n">
        <v>46400.0</v>
      </c>
      <c r="F54" s="67" t="n">
        <v>2449.0</v>
      </c>
      <c r="G54" s="62" t="n">
        <v>495.0</v>
      </c>
      <c r="H54" s="68" t="n">
        <v>5581.0</v>
      </c>
      <c r="I54" s="62" t="n">
        <v>27438.0</v>
      </c>
      <c r="J54" s="62" t="n">
        <v>8393.0</v>
      </c>
      <c r="K54" s="62" t="n">
        <v>27724.0</v>
      </c>
    </row>
    <row r="55" ht="12.75">
      <c r="A55" s="69" t="s">
        <v>110</v>
      </c>
      <c r="B55" s="65" t="n">
        <v>50258.0</v>
      </c>
      <c r="C55" s="65" t="n">
        <v>14244.0</v>
      </c>
      <c r="D55" s="65" t="n">
        <v>8757.0</v>
      </c>
      <c r="E55" s="65" t="n">
        <v>21052.0</v>
      </c>
      <c r="F55" s="70" t="n">
        <v>1007.0</v>
      </c>
      <c r="G55" s="65" t="n">
        <v>11.0</v>
      </c>
      <c r="H55" s="71" t="n">
        <v>849.0</v>
      </c>
      <c r="I55" s="65" t="n">
        <v>4273.0</v>
      </c>
      <c r="J55" s="65" t="n">
        <v>4093.0</v>
      </c>
      <c r="K55" s="120" t="n">
        <v>7335.0</v>
      </c>
    </row>
    <row r="56" ht="12.75">
      <c r="A56" s="69" t="s">
        <v>50</v>
      </c>
      <c r="B56" s="65" t="n">
        <v>61634.0</v>
      </c>
      <c r="C56" s="65" t="n">
        <v>16800.0</v>
      </c>
      <c r="D56" s="65" t="n">
        <v>10578.0</v>
      </c>
      <c r="E56" s="65" t="n">
        <v>16884.0</v>
      </c>
      <c r="F56" s="70" t="n">
        <v>581.0</v>
      </c>
      <c r="G56" s="65" t="n">
        <v>462.0</v>
      </c>
      <c r="H56" s="71" t="n">
        <v>2142.0</v>
      </c>
      <c r="I56" s="65" t="n">
        <v>14187.0</v>
      </c>
      <c r="J56" s="65" t="n">
        <v>2120.0</v>
      </c>
      <c r="K56" s="120" t="n">
        <v>11930.0</v>
      </c>
    </row>
    <row r="57" ht="12.75">
      <c r="A57" s="69" t="s">
        <v>99</v>
      </c>
      <c r="B57" s="65" t="n">
        <v>42800.0</v>
      </c>
      <c r="C57" s="65" t="n">
        <v>17989.0</v>
      </c>
      <c r="D57" s="65" t="n">
        <v>5483.0</v>
      </c>
      <c r="E57" s="65" t="n">
        <v>7033.0</v>
      </c>
      <c r="F57" s="70" t="n">
        <v>806.0</v>
      </c>
      <c r="G57" s="65" t="n">
        <v>22.0</v>
      </c>
      <c r="H57" s="71" t="n">
        <v>2510.0</v>
      </c>
      <c r="I57" s="65" t="n">
        <v>8907.0</v>
      </c>
      <c r="J57" s="65" t="n">
        <v>2180.0</v>
      </c>
      <c r="K57" s="120" t="n">
        <v>8459.0</v>
      </c>
    </row>
    <row r="58" ht="12.75">
      <c r="A58" s="69" t="s">
        <v>10</v>
      </c>
      <c r="B58" s="65" t="n">
        <v>2252.0</v>
      </c>
      <c r="C58" s="65" t="n">
        <v>521.0</v>
      </c>
      <c r="D58" s="65" t="n">
        <v>94.0</v>
      </c>
      <c r="E58" s="65" t="n">
        <v>1431.0</v>
      </c>
      <c r="F58" s="70" t="n">
        <v>55.0</v>
      </c>
      <c r="G58" s="65" t="s">
        <v>2</v>
      </c>
      <c r="H58" s="71" t="n">
        <v>80.0</v>
      </c>
      <c r="I58" s="65" t="n">
        <v>71.0</v>
      </c>
      <c r="J58" s="65" t="s">
        <v>2</v>
      </c>
      <c r="K58" s="120" t="s">
        <v>2</v>
      </c>
    </row>
    <row r="59" ht="12.75">
      <c r="A59" s="124" t="s">
        <v>17</v>
      </c>
      <c r="B59" s="124"/>
      <c r="C59" s="124"/>
      <c r="D59" s="124"/>
      <c r="E59" s="124"/>
      <c r="F59" s="124"/>
      <c r="G59" s="124"/>
      <c r="H59" s="124"/>
      <c r="I59" s="124"/>
      <c r="J59" s="124"/>
      <c r="K59" s="124"/>
    </row>
    <row r="60" ht="12.75">
      <c r="A60" s="151"/>
      <c r="B60" s="151"/>
      <c r="C60" s="151"/>
      <c r="D60" s="151"/>
      <c r="E60" s="151"/>
      <c r="F60" s="151"/>
      <c r="G60" s="151"/>
      <c r="H60" s="151"/>
      <c r="I60" s="151"/>
      <c r="J60" s="151"/>
      <c r="K60" s="151"/>
    </row>
    <row r="61" ht="12.75">
      <c r="A61" s="151"/>
      <c r="B61" s="151"/>
      <c r="C61" s="151"/>
      <c r="D61" s="151"/>
      <c r="E61" s="151"/>
      <c r="F61" s="151"/>
      <c r="G61" s="151"/>
      <c r="H61" s="151"/>
      <c r="I61" s="151"/>
      <c r="J61" s="151"/>
      <c r="K61" s="151"/>
    </row>
    <row r="62" ht="12.75">
      <c r="A62" s="151"/>
      <c r="B62" s="151"/>
      <c r="C62" s="151"/>
      <c r="D62" s="151"/>
      <c r="E62" s="151"/>
      <c r="F62" s="151"/>
      <c r="G62" s="151"/>
      <c r="H62" s="151"/>
      <c r="I62" s="151"/>
      <c r="J62" s="151"/>
      <c r="K62" s="151"/>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A55 B39:K55 A64:K65516 L17:L65504">
    <cfRule type="cellIs" priority="23" dxfId="95" operator="equal" stopIfTrue="1">
      <formula>0.0</formula>
    </cfRule>
  </conditionalFormatting>
  <conditionalFormatting sqref="C6 E5 I5:J5 J6:K8 A5:B5">
    <cfRule type="cellIs" priority="23" dxfId="94" operator="equal" stopIfTrue="1">
      <formula>0.0</formula>
    </cfRule>
  </conditionalFormatting>
  <conditionalFormatting sqref="C5">
    <cfRule type="cellIs" priority="22" dxfId="93" operator="equal" stopIfTrue="1">
      <formula>0.0</formula>
    </cfRule>
  </conditionalFormatting>
  <conditionalFormatting sqref="D5">
    <cfRule type="cellIs" priority="21" dxfId="92" operator="equal" stopIfTrue="1">
      <formula>0.0</formula>
    </cfRule>
  </conditionalFormatting>
  <conditionalFormatting sqref="G5">
    <cfRule type="cellIs" priority="20" dxfId="91" operator="equal" stopIfTrue="1">
      <formula>0.0</formula>
    </cfRule>
  </conditionalFormatting>
  <conditionalFormatting sqref="H5">
    <cfRule type="cellIs" priority="19" dxfId="90" operator="equal" stopIfTrue="1">
      <formula>0.0</formula>
    </cfRule>
  </conditionalFormatting>
  <conditionalFormatting sqref="C7:C8">
    <cfRule type="cellIs" priority="18" dxfId="89" operator="equal" stopIfTrue="1">
      <formula>0.0</formula>
    </cfRule>
  </conditionalFormatting>
  <conditionalFormatting sqref="I6:I8">
    <cfRule type="cellIs" priority="16" dxfId="88" operator="equal" stopIfTrue="1">
      <formula>0.0</formula>
    </cfRule>
  </conditionalFormatting>
  <conditionalFormatting sqref="D6:F8">
    <cfRule type="cellIs" priority="17" dxfId="87" operator="equal" stopIfTrue="1">
      <formula>0.0</formula>
    </cfRule>
  </conditionalFormatting>
  <conditionalFormatting sqref="C36 E35 J35 J36:K38 A35:B35">
    <cfRule type="cellIs" priority="15" dxfId="86" operator="equal" stopIfTrue="1">
      <formula>0.0</formula>
    </cfRule>
  </conditionalFormatting>
  <conditionalFormatting sqref="C35">
    <cfRule type="cellIs" priority="14" dxfId="85" operator="equal" stopIfTrue="1">
      <formula>0.0</formula>
    </cfRule>
  </conditionalFormatting>
  <conditionalFormatting sqref="D35">
    <cfRule type="cellIs" priority="13" dxfId="84" operator="equal" stopIfTrue="1">
      <formula>0.0</formula>
    </cfRule>
  </conditionalFormatting>
  <conditionalFormatting sqref="C37:C38">
    <cfRule type="cellIs" priority="12" dxfId="83" operator="equal" stopIfTrue="1">
      <formula>0.0</formula>
    </cfRule>
  </conditionalFormatting>
  <conditionalFormatting sqref="I36:I38">
    <cfRule type="cellIs" priority="10" dxfId="82" operator="equal" stopIfTrue="1">
      <formula>0.0</formula>
    </cfRule>
  </conditionalFormatting>
  <conditionalFormatting sqref="D36:F38">
    <cfRule type="cellIs" priority="11" dxfId="81" operator="equal" stopIfTrue="1">
      <formula>0.0</formula>
    </cfRule>
  </conditionalFormatting>
  <conditionalFormatting sqref="A34">
    <cfRule type="cellIs" priority="9" dxfId="80" operator="equal" stopIfTrue="1">
      <formula>0.0</formula>
    </cfRule>
  </conditionalFormatting>
  <conditionalFormatting sqref="A1">
    <cfRule type="cellIs" priority="8" dxfId="79" operator="equal" stopIfTrue="1">
      <formula>0.0</formula>
    </cfRule>
  </conditionalFormatting>
  <conditionalFormatting sqref="A54">
    <cfRule type="cellIs" priority="7" dxfId="78" operator="equal" stopIfTrue="1">
      <formula>0.0</formula>
    </cfRule>
  </conditionalFormatting>
  <conditionalFormatting sqref="A3">
    <cfRule type="cellIs" priority="6" dxfId="77" operator="equal">
      <formula>0.0</formula>
    </cfRule>
  </conditionalFormatting>
  <conditionalFormatting sqref="A59">
    <cfRule type="cellIs" priority="1" dxfId="76" operator="equal" stopIfTrue="1">
      <formula>0.0</formula>
    </cfRule>
  </conditionalFormatting>
  <conditionalFormatting sqref="A56">
    <cfRule type="cellIs" priority="21" dxfId="95" operator="equal" stopIfTrue="1">
      <formula>0.0</formula>
    </cfRule>
  </conditionalFormatting>
  <conditionalFormatting sqref="A57">
    <cfRule type="cellIs" priority="22" dxfId="95" operator="equal" stopIfTrue="1">
      <formula>0.0</formula>
    </cfRule>
  </conditionalFormatting>
  <conditionalFormatting sqref="A58">
    <cfRule type="cellIs" priority="23" dxfId="95" operator="equal" stopIfTrue="1">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119</v>
      </c>
      <c r="B1" s="126"/>
      <c r="C1" s="30"/>
      <c r="D1" s="30"/>
      <c r="E1" s="30"/>
      <c r="F1" s="30"/>
      <c r="G1" s="30"/>
      <c r="H1" s="30"/>
      <c r="I1" s="30"/>
      <c r="J1" s="30"/>
    </row>
    <row r="2" ht="15" customHeight="1">
      <c r="A2" s="134" t="s">
        <v>45</v>
      </c>
      <c r="B2" s="134"/>
      <c r="C2" s="134"/>
      <c r="D2" s="30"/>
      <c r="E2" s="30"/>
      <c r="F2" s="30"/>
      <c r="G2" s="30"/>
      <c r="H2" s="30"/>
      <c r="I2" s="30"/>
      <c r="J2" s="30"/>
    </row>
    <row r="3" ht="15" customHeight="1">
      <c r="A3" s="134" t="s">
        <v>49</v>
      </c>
      <c r="B3" s="134"/>
      <c r="C3" s="134"/>
      <c r="D3" s="134"/>
      <c r="E3" s="134"/>
      <c r="F3" s="134"/>
      <c r="G3" s="30"/>
      <c r="H3" s="30"/>
      <c r="I3" s="30"/>
      <c r="J3" s="30"/>
    </row>
    <row r="4" ht="12.75">
      <c r="A4" s="135" t="s">
        <v>67</v>
      </c>
      <c r="B4" s="135"/>
      <c r="C4" s="135"/>
      <c r="D4" s="135"/>
      <c r="E4" s="30"/>
      <c r="F4" s="30"/>
      <c r="G4" s="30"/>
      <c r="H4" s="30"/>
      <c r="I4" s="30"/>
      <c r="J4" s="30"/>
    </row>
    <row r="5" ht="12.75">
      <c r="A5" s="72"/>
      <c r="B5" s="73"/>
      <c r="C5" s="136" t="s">
        <v>114</v>
      </c>
      <c r="D5" s="74"/>
      <c r="E5" s="74"/>
      <c r="F5" s="75"/>
      <c r="G5" s="74"/>
      <c r="H5" s="76"/>
      <c r="I5" s="76"/>
      <c r="J5" s="77"/>
      <c r="K5" s="139" t="s">
        <v>59</v>
      </c>
      <c r="L5" s="140"/>
    </row>
    <row r="6" ht="12.75">
      <c r="A6" s="78"/>
      <c r="B6" s="79"/>
      <c r="C6" s="137"/>
      <c r="D6" s="80"/>
      <c r="E6" s="80"/>
      <c r="F6" s="81" t="s">
        <v>113</v>
      </c>
      <c r="G6" s="81" t="s">
        <v>103</v>
      </c>
      <c r="H6" s="82" t="s">
        <v>6</v>
      </c>
      <c r="I6" s="82" t="s">
        <v>75</v>
      </c>
      <c r="J6" s="80" t="s">
        <v>60</v>
      </c>
      <c r="K6" s="81"/>
      <c r="L6" s="81" t="s">
        <v>26</v>
      </c>
    </row>
    <row r="7" ht="12.75">
      <c r="A7" s="83"/>
      <c r="B7" s="84"/>
      <c r="C7" s="138"/>
      <c r="D7" s="85" t="s">
        <v>97</v>
      </c>
      <c r="E7" s="85" t="s">
        <v>132</v>
      </c>
      <c r="F7" s="86" t="s">
        <v>92</v>
      </c>
      <c r="G7" s="86" t="s">
        <v>86</v>
      </c>
      <c r="H7" s="87" t="s">
        <v>77</v>
      </c>
      <c r="I7" s="87" t="s">
        <v>16</v>
      </c>
      <c r="J7" s="85" t="s">
        <v>31</v>
      </c>
      <c r="K7" s="86" t="s">
        <v>133</v>
      </c>
      <c r="L7" s="86" t="s">
        <v>31</v>
      </c>
    </row>
    <row r="8" ht="15" customHeight="1">
      <c r="A8" s="141" t="s">
        <v>64</v>
      </c>
      <c r="B8" s="142"/>
      <c r="C8" s="47" t="n">
        <v>6.5071939E7</v>
      </c>
      <c r="D8" s="47" t="n">
        <v>2.9831666E7</v>
      </c>
      <c r="E8" s="47" t="n">
        <v>1.220931E7</v>
      </c>
      <c r="F8" s="47" t="n">
        <v>7219252.0</v>
      </c>
      <c r="G8" s="47" t="n">
        <v>9718841.0</v>
      </c>
      <c r="H8" s="47" t="n">
        <v>32913.0</v>
      </c>
      <c r="I8" s="47" t="n">
        <v>1384828.0</v>
      </c>
      <c r="J8" s="47" t="n">
        <v>4675135.0</v>
      </c>
      <c r="K8" s="47" t="n">
        <v>1.0121455E7</v>
      </c>
      <c r="L8" s="47" t="n">
        <v>5321908.0</v>
      </c>
    </row>
    <row r="9" ht="15">
      <c r="A9" s="143" t="s">
        <v>32</v>
      </c>
      <c r="B9" s="144"/>
      <c r="C9" s="51" t="n">
        <v>3.5237426E7</v>
      </c>
      <c r="D9" s="51" t="n">
        <v>1.9304007E7</v>
      </c>
      <c r="E9" s="51" t="n">
        <v>7033750.0</v>
      </c>
      <c r="F9" s="51" t="n">
        <v>2664832.0</v>
      </c>
      <c r="G9" s="52" t="n">
        <v>5781679.0</v>
      </c>
      <c r="H9" s="51" t="n">
        <v>150.0</v>
      </c>
      <c r="I9" s="53" t="n">
        <v>54897.0</v>
      </c>
      <c r="J9" s="51" t="n">
        <v>398112.0</v>
      </c>
      <c r="K9" s="51" t="n">
        <v>7593793.0</v>
      </c>
      <c r="L9" s="51" t="n">
        <v>668398.0</v>
      </c>
    </row>
    <row r="10" ht="12.75">
      <c r="A10" s="89"/>
      <c r="B10" s="88" t="s">
        <v>13</v>
      </c>
      <c r="C10" s="90" t="n">
        <v>41823.0</v>
      </c>
      <c r="D10" s="90" t="n">
        <v>1104.0</v>
      </c>
      <c r="E10" s="90" t="n">
        <v>13639.0</v>
      </c>
      <c r="F10" s="90" t="n">
        <v>5717.0</v>
      </c>
      <c r="G10" s="91" t="n">
        <v>21363.0</v>
      </c>
      <c r="H10" s="90"/>
      <c r="I10" s="92"/>
      <c r="J10" s="90"/>
      <c r="K10" s="90"/>
      <c r="L10" s="90"/>
    </row>
    <row r="11" ht="12.75">
      <c r="A11" s="89"/>
      <c r="B11" s="88" t="s">
        <v>74</v>
      </c>
      <c r="C11" s="90" t="n">
        <v>1637486.0</v>
      </c>
      <c r="D11" s="90" t="n">
        <v>123780.0</v>
      </c>
      <c r="E11" s="90" t="n">
        <v>718398.0</v>
      </c>
      <c r="F11" s="90" t="n">
        <v>393030.0</v>
      </c>
      <c r="G11" s="91" t="n">
        <v>116671.0</v>
      </c>
      <c r="H11" s="90" t="n">
        <v>150.0</v>
      </c>
      <c r="I11" s="92" t="n">
        <v>54897.0</v>
      </c>
      <c r="J11" s="90" t="n">
        <v>230561.0</v>
      </c>
      <c r="K11" s="90" t="n">
        <v>8610.0</v>
      </c>
      <c r="L11" s="90" t="n">
        <v>668398.0</v>
      </c>
    </row>
    <row r="12" ht="12.75">
      <c r="A12" s="89"/>
      <c r="B12" s="88" t="s">
        <v>22</v>
      </c>
      <c r="C12" s="90" t="n">
        <v>1716816.0</v>
      </c>
      <c r="D12" s="90" t="n">
        <v>702308.0</v>
      </c>
      <c r="E12" s="90" t="n">
        <v>249171.0</v>
      </c>
      <c r="F12" s="90" t="n">
        <v>688650.0</v>
      </c>
      <c r="G12" s="91" t="n">
        <v>48830.0</v>
      </c>
      <c r="H12" s="90"/>
      <c r="I12" s="92"/>
      <c r="J12" s="90" t="n">
        <v>27857.0</v>
      </c>
      <c r="K12" s="90" t="n">
        <v>285854.0</v>
      </c>
      <c r="L12" s="90"/>
    </row>
    <row r="13" ht="12.75">
      <c r="A13" s="89"/>
      <c r="B13" s="88" t="s">
        <v>12</v>
      </c>
      <c r="C13" s="90" t="n">
        <v>61817.0</v>
      </c>
      <c r="D13" s="90" t="n">
        <v>2948.0</v>
      </c>
      <c r="E13" s="90" t="n">
        <v>12954.0</v>
      </c>
      <c r="F13" s="90" t="n">
        <v>12498.0</v>
      </c>
      <c r="G13" s="91" t="n">
        <v>30151.0</v>
      </c>
      <c r="H13" s="90"/>
      <c r="I13" s="92"/>
      <c r="J13" s="90" t="n">
        <v>3266.0</v>
      </c>
      <c r="K13" s="90" t="n">
        <v>85.0</v>
      </c>
      <c r="L13" s="90"/>
    </row>
    <row r="14" ht="12.75">
      <c r="A14" s="89"/>
      <c r="B14" s="88" t="s">
        <v>39</v>
      </c>
      <c r="C14" s="90" t="n">
        <v>3010.0</v>
      </c>
      <c r="D14" s="90" t="n">
        <v>20.0</v>
      </c>
      <c r="E14" s="90" t="n">
        <v>171.0</v>
      </c>
      <c r="F14" s="90"/>
      <c r="G14" s="91" t="n">
        <v>2819.0</v>
      </c>
      <c r="H14" s="90"/>
      <c r="I14" s="92"/>
      <c r="J14" s="90"/>
      <c r="K14" s="90"/>
      <c r="L14" s="90"/>
    </row>
    <row r="15" ht="12.75">
      <c r="A15" s="89"/>
      <c r="B15" s="88" t="s">
        <v>130</v>
      </c>
      <c r="C15" s="90" t="n">
        <v>177670.0</v>
      </c>
      <c r="D15" s="90" t="n">
        <v>35768.0</v>
      </c>
      <c r="E15" s="90" t="n">
        <v>26822.0</v>
      </c>
      <c r="F15" s="90" t="n">
        <v>3253.0</v>
      </c>
      <c r="G15" s="91" t="n">
        <v>111828.0</v>
      </c>
      <c r="H15" s="90"/>
      <c r="I15" s="92"/>
      <c r="J15" s="90"/>
      <c r="K15" s="90"/>
      <c r="L15" s="90"/>
    </row>
    <row r="16" ht="12.75">
      <c r="A16" s="89"/>
      <c r="B16" s="88" t="s">
        <v>34</v>
      </c>
      <c r="C16" s="90" t="n">
        <v>3.1598804E7</v>
      </c>
      <c r="D16" s="90" t="n">
        <v>1.8438079E7</v>
      </c>
      <c r="E16" s="90" t="n">
        <v>6012595.0</v>
      </c>
      <c r="F16" s="90" t="n">
        <v>1561684.0</v>
      </c>
      <c r="G16" s="91" t="n">
        <v>5450017.0</v>
      </c>
      <c r="H16" s="90"/>
      <c r="I16" s="92"/>
      <c r="J16" s="90" t="n">
        <v>136428.0</v>
      </c>
      <c r="K16" s="90" t="n">
        <v>7299244.0</v>
      </c>
      <c r="L16" s="90"/>
    </row>
    <row r="17" ht="12.75">
      <c r="A17" s="143" t="s">
        <v>81</v>
      </c>
      <c r="B17" s="144"/>
      <c r="C17" s="51" t="n">
        <v>2.0328401E7</v>
      </c>
      <c r="D17" s="51" t="n">
        <v>6797416.0</v>
      </c>
      <c r="E17" s="51" t="n">
        <v>4165785.0</v>
      </c>
      <c r="F17" s="51" t="n">
        <v>3663822.0</v>
      </c>
      <c r="G17" s="52" t="n">
        <v>1741299.0</v>
      </c>
      <c r="H17" s="51" t="n">
        <v>32559.0</v>
      </c>
      <c r="I17" s="53" t="n">
        <v>939548.0</v>
      </c>
      <c r="J17" s="51" t="n">
        <v>2987975.0</v>
      </c>
      <c r="K17" s="51" t="n">
        <v>1530335.0</v>
      </c>
      <c r="L17" s="51" t="n">
        <v>3873940.0</v>
      </c>
    </row>
    <row r="18" ht="12.75">
      <c r="A18" s="89"/>
      <c r="B18" s="88" t="s">
        <v>70</v>
      </c>
      <c r="C18" s="90" t="n">
        <v>194274.0</v>
      </c>
      <c r="D18" s="90" t="n">
        <v>36194.0</v>
      </c>
      <c r="E18" s="90" t="n">
        <v>63043.0</v>
      </c>
      <c r="F18" s="90" t="n">
        <v>80395.0</v>
      </c>
      <c r="G18" s="91"/>
      <c r="H18" s="90" t="n">
        <v>170.0</v>
      </c>
      <c r="I18" s="92" t="n">
        <v>11228.0</v>
      </c>
      <c r="J18" s="90" t="n">
        <v>3246.0</v>
      </c>
      <c r="K18" s="90"/>
      <c r="L18" s="90" t="n">
        <v>105320.0</v>
      </c>
    </row>
    <row r="19" ht="12.75">
      <c r="A19" s="89"/>
      <c r="B19" s="88" t="s">
        <v>25</v>
      </c>
      <c r="C19" s="90" t="n">
        <v>118351.0</v>
      </c>
      <c r="D19" s="90" t="n">
        <v>65475.0</v>
      </c>
      <c r="E19" s="90" t="n">
        <v>11115.0</v>
      </c>
      <c r="F19" s="90" t="n">
        <v>29582.0</v>
      </c>
      <c r="G19" s="91" t="n">
        <v>8843.0</v>
      </c>
      <c r="H19" s="90" t="n">
        <v>2612.0</v>
      </c>
      <c r="I19" s="92"/>
      <c r="J19" s="90" t="n">
        <v>724.0</v>
      </c>
      <c r="K19" s="90" t="n">
        <v>1486.0</v>
      </c>
      <c r="L19" s="90"/>
    </row>
    <row r="20" ht="12.75">
      <c r="A20" s="89"/>
      <c r="B20" s="88" t="s">
        <v>46</v>
      </c>
      <c r="C20" s="90" t="n">
        <v>1259.0</v>
      </c>
      <c r="D20" s="90" t="n">
        <v>204.0</v>
      </c>
      <c r="E20" s="90" t="n">
        <v>29.0</v>
      </c>
      <c r="F20" s="90" t="n">
        <v>1001.0</v>
      </c>
      <c r="G20" s="91"/>
      <c r="H20" s="90"/>
      <c r="I20" s="92"/>
      <c r="J20" s="90" t="n">
        <v>25.0</v>
      </c>
      <c r="K20" s="90" t="n">
        <v>65.0</v>
      </c>
      <c r="L20" s="90"/>
    </row>
    <row r="21" ht="12.75">
      <c r="A21" s="89"/>
      <c r="B21" s="88" t="s">
        <v>47</v>
      </c>
      <c r="C21" s="90" t="n">
        <v>2204.0</v>
      </c>
      <c r="D21" s="90" t="n">
        <v>353.0</v>
      </c>
      <c r="E21" s="90" t="n">
        <v>929.0</v>
      </c>
      <c r="F21" s="90" t="n">
        <v>308.0</v>
      </c>
      <c r="G21" s="91"/>
      <c r="H21" s="90"/>
      <c r="I21" s="92"/>
      <c r="J21" s="90" t="n">
        <v>615.0</v>
      </c>
      <c r="K21" s="90"/>
      <c r="L21" s="90"/>
    </row>
    <row r="22" ht="12.75">
      <c r="A22" s="89"/>
      <c r="B22" s="88" t="s">
        <v>62</v>
      </c>
      <c r="C22" s="90" t="n">
        <v>7440.0</v>
      </c>
      <c r="D22" s="90" t="n">
        <v>2872.0</v>
      </c>
      <c r="E22" s="90" t="n">
        <v>124.0</v>
      </c>
      <c r="F22" s="90" t="n">
        <v>869.0</v>
      </c>
      <c r="G22" s="91"/>
      <c r="H22" s="90"/>
      <c r="I22" s="92" t="n">
        <v>586.0</v>
      </c>
      <c r="J22" s="90" t="n">
        <v>2989.0</v>
      </c>
      <c r="K22" s="90"/>
      <c r="L22" s="90"/>
    </row>
    <row r="23" ht="12.75">
      <c r="A23" s="89"/>
      <c r="B23" s="88" t="s">
        <v>54</v>
      </c>
      <c r="C23" s="90" t="n">
        <v>26668.0</v>
      </c>
      <c r="D23" s="90" t="n">
        <v>4894.0</v>
      </c>
      <c r="E23" s="90" t="n">
        <v>10565.0</v>
      </c>
      <c r="F23" s="90" t="n">
        <v>8120.0</v>
      </c>
      <c r="G23" s="91" t="n">
        <v>260.0</v>
      </c>
      <c r="H23" s="90" t="n">
        <v>32.0</v>
      </c>
      <c r="I23" s="92" t="n">
        <v>2797.0</v>
      </c>
      <c r="J23" s="90"/>
      <c r="K23" s="90"/>
      <c r="L23" s="90"/>
    </row>
    <row r="24" ht="12.75">
      <c r="A24" s="89"/>
      <c r="B24" s="88" t="s">
        <v>129</v>
      </c>
      <c r="C24" s="90" t="n">
        <v>155004.0</v>
      </c>
      <c r="D24" s="90" t="n">
        <v>75747.0</v>
      </c>
      <c r="E24" s="90" t="n">
        <v>61334.0</v>
      </c>
      <c r="F24" s="90" t="n">
        <v>16323.0</v>
      </c>
      <c r="G24" s="91"/>
      <c r="H24" s="90"/>
      <c r="I24" s="92"/>
      <c r="J24" s="90" t="n">
        <v>1600.0</v>
      </c>
      <c r="K24" s="90"/>
      <c r="L24" s="90"/>
    </row>
    <row r="25" ht="12.75">
      <c r="A25" s="89"/>
      <c r="B25" s="88" t="s">
        <v>27</v>
      </c>
      <c r="C25" s="90" t="n">
        <v>123062.0</v>
      </c>
      <c r="D25" s="90" t="n">
        <v>57475.0</v>
      </c>
      <c r="E25" s="90" t="n">
        <v>42306.0</v>
      </c>
      <c r="F25" s="90" t="n">
        <v>10798.0</v>
      </c>
      <c r="G25" s="91" t="n">
        <v>281.0</v>
      </c>
      <c r="H25" s="90" t="n">
        <v>105.0</v>
      </c>
      <c r="I25" s="92" t="n">
        <v>9584.0</v>
      </c>
      <c r="J25" s="90" t="n">
        <v>2514.0</v>
      </c>
      <c r="K25" s="90" t="n">
        <v>414.0</v>
      </c>
      <c r="L25" s="90"/>
    </row>
    <row r="26" ht="12.75">
      <c r="A26" s="89"/>
      <c r="B26" s="88" t="s">
        <v>112</v>
      </c>
      <c r="C26" s="90" t="n">
        <v>2412465.0</v>
      </c>
      <c r="D26" s="90" t="n">
        <v>386668.0</v>
      </c>
      <c r="E26" s="90" t="n">
        <v>300686.0</v>
      </c>
      <c r="F26" s="90" t="n">
        <v>329615.0</v>
      </c>
      <c r="G26" s="91" t="n">
        <v>427492.0</v>
      </c>
      <c r="H26" s="90" t="n">
        <v>13732.0</v>
      </c>
      <c r="I26" s="92" t="n">
        <v>250609.0</v>
      </c>
      <c r="J26" s="90" t="n">
        <v>703663.0</v>
      </c>
      <c r="K26" s="90" t="n">
        <v>41087.0</v>
      </c>
      <c r="L26" s="90"/>
    </row>
    <row r="27" ht="12.75">
      <c r="A27" s="89"/>
      <c r="B27" s="88" t="s">
        <v>30</v>
      </c>
      <c r="C27" s="90" t="n">
        <v>2611383.0</v>
      </c>
      <c r="D27" s="90" t="n">
        <v>433731.0</v>
      </c>
      <c r="E27" s="90" t="n">
        <v>485179.0</v>
      </c>
      <c r="F27" s="90" t="n">
        <v>1083721.0</v>
      </c>
      <c r="G27" s="91" t="n">
        <v>8105.0</v>
      </c>
      <c r="H27" s="90" t="n">
        <v>229.0</v>
      </c>
      <c r="I27" s="92" t="n">
        <v>303710.0</v>
      </c>
      <c r="J27" s="90" t="n">
        <v>296709.0</v>
      </c>
      <c r="K27" s="90" t="n">
        <v>62263.0</v>
      </c>
      <c r="L27" s="90" t="n">
        <v>2092621.0</v>
      </c>
    </row>
    <row r="28" ht="12.75">
      <c r="A28" s="89"/>
      <c r="B28" s="88" t="s">
        <v>8</v>
      </c>
      <c r="C28" s="90" t="n">
        <v>10852.0</v>
      </c>
      <c r="D28" s="90" t="n">
        <v>2235.0</v>
      </c>
      <c r="E28" s="90" t="n">
        <v>4356.0</v>
      </c>
      <c r="F28" s="90" t="n">
        <v>3247.0</v>
      </c>
      <c r="G28" s="91" t="n">
        <v>593.0</v>
      </c>
      <c r="H28" s="90"/>
      <c r="I28" s="92"/>
      <c r="J28" s="90" t="n">
        <v>421.0</v>
      </c>
      <c r="K28" s="90" t="n">
        <v>30.0</v>
      </c>
      <c r="L28" s="90"/>
    </row>
    <row r="29" ht="12.75">
      <c r="A29" s="89"/>
      <c r="B29" s="88" t="s">
        <v>79</v>
      </c>
      <c r="C29" s="90" t="n">
        <v>23168.0</v>
      </c>
      <c r="D29" s="90" t="n">
        <v>1493.0</v>
      </c>
      <c r="E29" s="90" t="n">
        <v>10857.0</v>
      </c>
      <c r="F29" s="90" t="n">
        <v>852.0</v>
      </c>
      <c r="G29" s="91" t="n">
        <v>1402.0</v>
      </c>
      <c r="H29" s="90" t="n">
        <v>1267.0</v>
      </c>
      <c r="I29" s="92" t="n">
        <v>5046.0</v>
      </c>
      <c r="J29" s="90" t="n">
        <v>2250.0</v>
      </c>
      <c r="K29" s="90" t="n">
        <v>7.0</v>
      </c>
      <c r="L29" s="90" t="n">
        <v>3498.0</v>
      </c>
    </row>
    <row r="30" ht="12.75">
      <c r="A30" s="89"/>
      <c r="B30" s="88" t="s">
        <v>108</v>
      </c>
      <c r="C30" s="90" t="n">
        <v>4149706.0</v>
      </c>
      <c r="D30" s="90" t="n">
        <v>1535402.0</v>
      </c>
      <c r="E30" s="90" t="n">
        <v>929004.0</v>
      </c>
      <c r="F30" s="90" t="n">
        <v>272299.0</v>
      </c>
      <c r="G30" s="91" t="n">
        <v>711470.0</v>
      </c>
      <c r="H30" s="90"/>
      <c r="I30" s="92" t="n">
        <v>25207.0</v>
      </c>
      <c r="J30" s="90" t="n">
        <v>676325.0</v>
      </c>
      <c r="K30" s="90" t="n">
        <v>1063834.0</v>
      </c>
      <c r="L30" s="90" t="n">
        <v>882063.0</v>
      </c>
    </row>
    <row r="31" ht="12.75">
      <c r="A31" s="89"/>
      <c r="B31" s="88" t="s">
        <v>93</v>
      </c>
      <c r="C31" s="90" t="n">
        <v>232745.0</v>
      </c>
      <c r="D31" s="90" t="n">
        <v>35887.0</v>
      </c>
      <c r="E31" s="90" t="n">
        <v>58369.0</v>
      </c>
      <c r="F31" s="90" t="n">
        <v>108095.0</v>
      </c>
      <c r="G31" s="91" t="n">
        <v>3578.0</v>
      </c>
      <c r="H31" s="90"/>
      <c r="I31" s="92"/>
      <c r="J31" s="90" t="n">
        <v>26816.0</v>
      </c>
      <c r="K31" s="90"/>
      <c r="L31" s="90" t="n">
        <v>1345.0</v>
      </c>
    </row>
    <row r="32" ht="12.75">
      <c r="A32" s="89"/>
      <c r="B32" s="88" t="s">
        <v>43</v>
      </c>
      <c r="C32" s="90" t="n">
        <v>81718.0</v>
      </c>
      <c r="D32" s="90" t="n">
        <v>16592.0</v>
      </c>
      <c r="E32" s="90" t="n">
        <v>12155.0</v>
      </c>
      <c r="F32" s="90" t="n">
        <v>28481.0</v>
      </c>
      <c r="G32" s="91" t="n">
        <v>2832.0</v>
      </c>
      <c r="H32" s="90"/>
      <c r="I32" s="92" t="n">
        <v>360.0</v>
      </c>
      <c r="J32" s="90" t="n">
        <v>21300.0</v>
      </c>
      <c r="K32" s="90"/>
      <c r="L32" s="90" t="n">
        <v>144.0</v>
      </c>
    </row>
    <row r="33" ht="12.75">
      <c r="A33" s="89"/>
      <c r="B33" s="88" t="s">
        <v>73</v>
      </c>
      <c r="C33" s="90" t="n">
        <v>5647871.0</v>
      </c>
      <c r="D33" s="90" t="n">
        <v>1933901.0</v>
      </c>
      <c r="E33" s="90" t="n">
        <v>1318276.0</v>
      </c>
      <c r="F33" s="90" t="n">
        <v>1094651.0</v>
      </c>
      <c r="G33" s="91" t="n">
        <v>501419.0</v>
      </c>
      <c r="H33" s="90"/>
      <c r="I33" s="92" t="n">
        <v>147504.0</v>
      </c>
      <c r="J33" s="90" t="n">
        <v>652120.0</v>
      </c>
      <c r="K33" s="90" t="n">
        <v>341465.0</v>
      </c>
      <c r="L33" s="90" t="n">
        <v>788847.0</v>
      </c>
    </row>
    <row r="34" ht="12.75">
      <c r="A34" s="89"/>
      <c r="B34" s="88" t="s">
        <v>102</v>
      </c>
      <c r="C34" s="90" t="n">
        <v>3135.0</v>
      </c>
      <c r="D34" s="90" t="n">
        <v>524.0</v>
      </c>
      <c r="E34" s="90" t="n">
        <v>1287.0</v>
      </c>
      <c r="F34" s="90" t="n">
        <v>426.0</v>
      </c>
      <c r="G34" s="91"/>
      <c r="H34" s="90"/>
      <c r="I34" s="92" t="n">
        <v>42.0</v>
      </c>
      <c r="J34" s="90" t="n">
        <v>855.0</v>
      </c>
      <c r="K34" s="90"/>
      <c r="L34" s="90" t="n">
        <v>102.0</v>
      </c>
    </row>
    <row r="35" ht="12.75">
      <c r="A35" s="89"/>
      <c r="B35" s="88" t="s">
        <v>104</v>
      </c>
      <c r="C35" s="90" t="n">
        <v>728933.0</v>
      </c>
      <c r="D35" s="90" t="n">
        <v>269472.0</v>
      </c>
      <c r="E35" s="90" t="n">
        <v>113672.0</v>
      </c>
      <c r="F35" s="90" t="n">
        <v>64724.0</v>
      </c>
      <c r="G35" s="91"/>
      <c r="H35" s="90"/>
      <c r="I35" s="92" t="n">
        <v>109480.0</v>
      </c>
      <c r="J35" s="90" t="n">
        <v>171582.0</v>
      </c>
      <c r="K35" s="90" t="n">
        <v>1810.0</v>
      </c>
      <c r="L35" s="90"/>
    </row>
    <row r="36" ht="12.75">
      <c r="A36" s="89"/>
      <c r="B36" s="88" t="s">
        <v>127</v>
      </c>
      <c r="C36" s="90" t="n">
        <v>172383.0</v>
      </c>
      <c r="D36" s="90" t="n">
        <v>104018.0</v>
      </c>
      <c r="E36" s="90" t="n">
        <v>58347.0</v>
      </c>
      <c r="F36" s="90" t="n">
        <v>8632.0</v>
      </c>
      <c r="G36" s="91"/>
      <c r="H36" s="90"/>
      <c r="I36" s="92"/>
      <c r="J36" s="90" t="n">
        <v>1387.0</v>
      </c>
      <c r="K36" s="90"/>
      <c r="L36" s="90"/>
    </row>
    <row r="37" ht="12.75">
      <c r="A37" s="89"/>
      <c r="B37" s="88" t="s">
        <v>44</v>
      </c>
      <c r="C37" s="90" t="n">
        <v>37966.0</v>
      </c>
      <c r="D37" s="90" t="n">
        <v>6975.0</v>
      </c>
      <c r="E37" s="90" t="n">
        <v>20197.0</v>
      </c>
      <c r="F37" s="90" t="n">
        <v>10211.0</v>
      </c>
      <c r="G37" s="91"/>
      <c r="H37" s="90" t="n">
        <v>1.0</v>
      </c>
      <c r="I37" s="92"/>
      <c r="J37" s="90" t="n">
        <v>583.0</v>
      </c>
      <c r="K37" s="90"/>
      <c r="L37" s="90"/>
    </row>
    <row r="38" ht="12.75">
      <c r="A38" s="89"/>
      <c r="B38" s="88" t="s">
        <v>7</v>
      </c>
      <c r="C38" s="90" t="n">
        <v>19305.0</v>
      </c>
      <c r="D38" s="90" t="n">
        <v>3926.0</v>
      </c>
      <c r="E38" s="90" t="n">
        <v>3892.0</v>
      </c>
      <c r="F38" s="90" t="n">
        <v>3739.0</v>
      </c>
      <c r="G38" s="91" t="n">
        <v>561.0</v>
      </c>
      <c r="H38" s="90"/>
      <c r="I38" s="92" t="n">
        <v>5551.0</v>
      </c>
      <c r="J38" s="90" t="n">
        <v>1635.0</v>
      </c>
      <c r="K38" s="90"/>
      <c r="L38" s="90"/>
    </row>
    <row r="39" ht="12.75">
      <c r="A39" s="89"/>
      <c r="B39" s="88" t="s">
        <v>115</v>
      </c>
      <c r="C39" s="90" t="n">
        <v>3427.0</v>
      </c>
      <c r="D39" s="90" t="n">
        <v>446.0</v>
      </c>
      <c r="E39" s="90" t="n">
        <v>1859.0</v>
      </c>
      <c r="F39" s="90" t="n">
        <v>418.0</v>
      </c>
      <c r="G39" s="91"/>
      <c r="H39" s="90"/>
      <c r="I39" s="92"/>
      <c r="J39" s="90" t="n">
        <v>704.0</v>
      </c>
      <c r="K39" s="90" t="n">
        <v>23.0</v>
      </c>
      <c r="L39" s="90"/>
    </row>
    <row r="40" ht="12.75">
      <c r="A40" s="89"/>
      <c r="B40" s="88" t="s">
        <v>111</v>
      </c>
      <c r="C40" s="90" t="n">
        <v>10052.0</v>
      </c>
      <c r="D40" s="90" t="n">
        <v>1862.0</v>
      </c>
      <c r="E40" s="90" t="n">
        <v>1116.0</v>
      </c>
      <c r="F40" s="90" t="n">
        <v>4431.0</v>
      </c>
      <c r="G40" s="91"/>
      <c r="H40" s="90"/>
      <c r="I40" s="92" t="n">
        <v>2644.0</v>
      </c>
      <c r="J40" s="90"/>
      <c r="K40" s="90"/>
      <c r="L40" s="90"/>
    </row>
    <row r="41" ht="12.75">
      <c r="A41" s="89"/>
      <c r="B41" s="88" t="s">
        <v>76</v>
      </c>
      <c r="C41" s="90" t="n">
        <v>4687.0</v>
      </c>
      <c r="D41" s="90" t="n">
        <v>3126.0</v>
      </c>
      <c r="E41" s="90" t="n">
        <v>316.0</v>
      </c>
      <c r="F41" s="90" t="n">
        <v>1158.0</v>
      </c>
      <c r="G41" s="91" t="n">
        <v>83.0</v>
      </c>
      <c r="H41" s="90"/>
      <c r="I41" s="92"/>
      <c r="J41" s="90" t="n">
        <v>3.0</v>
      </c>
      <c r="K41" s="90"/>
      <c r="L41" s="90"/>
    </row>
    <row r="42" ht="12.75">
      <c r="A42" s="89"/>
      <c r="B42" s="88" t="s">
        <v>53</v>
      </c>
      <c r="C42" s="90" t="n">
        <v>372859.0</v>
      </c>
      <c r="D42" s="90" t="n">
        <v>132735.0</v>
      </c>
      <c r="E42" s="90" t="n">
        <v>130794.0</v>
      </c>
      <c r="F42" s="90" t="n">
        <v>80195.0</v>
      </c>
      <c r="G42" s="91" t="n">
        <v>7764.0</v>
      </c>
      <c r="H42" s="90" t="n">
        <v>14400.0</v>
      </c>
      <c r="I42" s="92"/>
      <c r="J42" s="90" t="n">
        <v>6972.0</v>
      </c>
      <c r="K42" s="90" t="n">
        <v>256.0</v>
      </c>
      <c r="L42" s="90"/>
    </row>
    <row r="43" ht="12.75">
      <c r="A43" s="89"/>
      <c r="B43" s="88" t="s">
        <v>40</v>
      </c>
      <c r="C43" s="90" t="n">
        <v>510559.0</v>
      </c>
      <c r="D43" s="90" t="n">
        <v>382803.0</v>
      </c>
      <c r="E43" s="90" t="n">
        <v>66608.0</v>
      </c>
      <c r="F43" s="90" t="n">
        <v>58150.0</v>
      </c>
      <c r="G43" s="91"/>
      <c r="H43" s="90"/>
      <c r="I43" s="92"/>
      <c r="J43" s="90" t="n">
        <v>2998.0</v>
      </c>
      <c r="K43" s="90" t="n">
        <v>5635.0</v>
      </c>
      <c r="L43" s="90"/>
    </row>
    <row r="44" ht="12.75">
      <c r="A44" s="89"/>
      <c r="B44" s="88" t="s">
        <v>52</v>
      </c>
      <c r="C44" s="90" t="n">
        <v>711708.0</v>
      </c>
      <c r="D44" s="90" t="n">
        <v>321662.0</v>
      </c>
      <c r="E44" s="90" t="n">
        <v>218113.0</v>
      </c>
      <c r="F44" s="90" t="n">
        <v>82617.0</v>
      </c>
      <c r="G44" s="91" t="n">
        <v>36860.0</v>
      </c>
      <c r="H44" s="90"/>
      <c r="I44" s="92" t="n">
        <v>52456.0</v>
      </c>
      <c r="J44" s="90"/>
      <c r="K44" s="90" t="n">
        <v>9738.0</v>
      </c>
      <c r="L44" s="90"/>
    </row>
    <row r="45" ht="12.75">
      <c r="A45" s="89"/>
      <c r="B45" s="88" t="s">
        <v>23</v>
      </c>
      <c r="C45" s="90" t="n">
        <v>39811.0</v>
      </c>
      <c r="D45" s="90" t="n">
        <v>2071.0</v>
      </c>
      <c r="E45" s="90" t="n">
        <v>2249.0</v>
      </c>
      <c r="F45" s="90" t="n">
        <v>1210.0</v>
      </c>
      <c r="G45" s="91" t="n">
        <v>3632.0</v>
      </c>
      <c r="H45" s="90" t="n">
        <v>11.0</v>
      </c>
      <c r="I45" s="92"/>
      <c r="J45" s="90" t="n">
        <v>30638.0</v>
      </c>
      <c r="K45" s="90" t="n">
        <v>2222.0</v>
      </c>
      <c r="L45" s="90"/>
    </row>
    <row r="46" ht="12.75">
      <c r="A46" s="89"/>
      <c r="B46" s="88" t="s">
        <v>51</v>
      </c>
      <c r="C46" s="90" t="n">
        <v>1915406.0</v>
      </c>
      <c r="D46" s="90" t="n">
        <v>978673.0</v>
      </c>
      <c r="E46" s="90" t="n">
        <v>239008.0</v>
      </c>
      <c r="F46" s="90" t="n">
        <v>279554.0</v>
      </c>
      <c r="G46" s="91" t="n">
        <v>26124.0</v>
      </c>
      <c r="H46" s="90"/>
      <c r="I46" s="92" t="n">
        <v>12744.0</v>
      </c>
      <c r="J46" s="90" t="n">
        <v>379301.0</v>
      </c>
      <c r="K46" s="90"/>
      <c r="L46" s="90"/>
    </row>
    <row r="47" ht="12.75">
      <c r="A47" s="143" t="s">
        <v>37</v>
      </c>
      <c r="B47" s="144"/>
      <c r="C47" s="51" t="n">
        <v>9327757.0</v>
      </c>
      <c r="D47" s="51" t="n">
        <v>3684347.0</v>
      </c>
      <c r="E47" s="51" t="n">
        <v>1000409.0</v>
      </c>
      <c r="F47" s="51" t="n">
        <v>805775.0</v>
      </c>
      <c r="G47" s="52" t="n">
        <v>2175394.0</v>
      </c>
      <c r="H47" s="51" t="n">
        <v>204.0</v>
      </c>
      <c r="I47" s="53" t="n">
        <v>387961.0</v>
      </c>
      <c r="J47" s="51" t="n">
        <v>1273669.0</v>
      </c>
      <c r="K47" s="51" t="n">
        <v>997327.0</v>
      </c>
      <c r="L47" s="51" t="n">
        <v>779570.0</v>
      </c>
    </row>
    <row r="48" ht="12.75">
      <c r="A48" s="89"/>
      <c r="B48" s="88" t="s">
        <v>57</v>
      </c>
      <c r="C48" s="90" t="n">
        <v>2479272.0</v>
      </c>
      <c r="D48" s="90" t="n">
        <v>1052837.0</v>
      </c>
      <c r="E48" s="90" t="n">
        <v>98584.0</v>
      </c>
      <c r="F48" s="90"/>
      <c r="G48" s="91" t="n">
        <v>253475.0</v>
      </c>
      <c r="H48" s="90"/>
      <c r="I48" s="92" t="n">
        <v>239040.0</v>
      </c>
      <c r="J48" s="90" t="n">
        <v>835337.0</v>
      </c>
      <c r="K48" s="90"/>
      <c r="L48" s="90"/>
    </row>
    <row r="49" ht="12.75">
      <c r="A49" s="89"/>
      <c r="B49" s="88" t="s">
        <v>109</v>
      </c>
      <c r="C49" s="90" t="n">
        <v>3300353.0</v>
      </c>
      <c r="D49" s="90" t="n">
        <v>371988.0</v>
      </c>
      <c r="E49" s="90" t="n">
        <v>657124.0</v>
      </c>
      <c r="F49" s="90" t="n">
        <v>638459.0</v>
      </c>
      <c r="G49" s="91" t="n">
        <v>1583308.0</v>
      </c>
      <c r="H49" s="90"/>
      <c r="I49" s="92"/>
      <c r="J49" s="90" t="n">
        <v>49474.0</v>
      </c>
      <c r="K49" s="90" t="n">
        <v>250389.0</v>
      </c>
      <c r="L49" s="90"/>
    </row>
    <row r="50" ht="12.75">
      <c r="A50" s="89"/>
      <c r="B50" s="88" t="s">
        <v>42</v>
      </c>
      <c r="C50" s="90" t="n">
        <v>179274.0</v>
      </c>
      <c r="D50" s="90" t="n">
        <v>27661.0</v>
      </c>
      <c r="E50" s="90" t="n">
        <v>16674.0</v>
      </c>
      <c r="F50" s="90" t="n">
        <v>8788.0</v>
      </c>
      <c r="G50" s="91" t="n">
        <v>25453.0</v>
      </c>
      <c r="H50" s="90" t="n">
        <v>67.0</v>
      </c>
      <c r="I50" s="92" t="n">
        <v>508.0</v>
      </c>
      <c r="J50" s="90" t="n">
        <v>100123.0</v>
      </c>
      <c r="K50" s="90" t="n">
        <v>98107.0</v>
      </c>
      <c r="L50" s="90"/>
    </row>
    <row r="51" ht="12.75">
      <c r="A51" s="89"/>
      <c r="B51" s="88" t="s">
        <v>20</v>
      </c>
      <c r="C51" s="90" t="n">
        <v>534640.0</v>
      </c>
      <c r="D51" s="90" t="n">
        <v>212360.0</v>
      </c>
      <c r="E51" s="90" t="n">
        <v>95973.0</v>
      </c>
      <c r="F51" s="90" t="n">
        <v>64012.0</v>
      </c>
      <c r="G51" s="91" t="n">
        <v>68164.0</v>
      </c>
      <c r="H51" s="90"/>
      <c r="I51" s="92"/>
      <c r="J51" s="90" t="n">
        <v>94131.0</v>
      </c>
      <c r="K51" s="90" t="n">
        <v>68361.0</v>
      </c>
      <c r="L51" s="90"/>
    </row>
    <row r="52" ht="12.75">
      <c r="A52" s="89"/>
      <c r="B52" s="88" t="s">
        <v>80</v>
      </c>
      <c r="C52" s="90" t="n">
        <v>2078258.0</v>
      </c>
      <c r="D52" s="90" t="n">
        <v>1922164.0</v>
      </c>
      <c r="E52" s="90" t="n">
        <v>27572.0</v>
      </c>
      <c r="F52" s="90"/>
      <c r="G52" s="91" t="n">
        <v>105807.0</v>
      </c>
      <c r="H52" s="90"/>
      <c r="I52" s="92" t="n">
        <v>22715.0</v>
      </c>
      <c r="J52" s="90"/>
      <c r="K52" s="90" t="n">
        <v>504032.0</v>
      </c>
      <c r="L52" s="90" t="n">
        <v>779570.0</v>
      </c>
    </row>
    <row r="53" ht="12.75">
      <c r="A53" s="89"/>
      <c r="B53" s="88" t="s">
        <v>134</v>
      </c>
      <c r="C53" s="90" t="n">
        <v>645969.0</v>
      </c>
      <c r="D53" s="90" t="n">
        <v>80351.0</v>
      </c>
      <c r="E53" s="90" t="n">
        <v>97943.0</v>
      </c>
      <c r="F53" s="90" t="n">
        <v>20219.0</v>
      </c>
      <c r="G53" s="91" t="n">
        <v>129275.0</v>
      </c>
      <c r="H53" s="90"/>
      <c r="I53" s="92" t="n">
        <v>125698.0</v>
      </c>
      <c r="J53" s="90" t="n">
        <v>192484.0</v>
      </c>
      <c r="K53" s="90" t="n">
        <v>76398.0</v>
      </c>
      <c r="L53" s="90"/>
    </row>
    <row r="54" ht="12.75">
      <c r="A54" s="89"/>
      <c r="B54" s="88" t="s">
        <v>89</v>
      </c>
      <c r="C54" s="90" t="n">
        <v>99826.0</v>
      </c>
      <c r="D54" s="90" t="n">
        <v>15305.0</v>
      </c>
      <c r="E54" s="90" t="n">
        <v>5290.0</v>
      </c>
      <c r="F54" s="90" t="n">
        <v>73929.0</v>
      </c>
      <c r="G54" s="91" t="n">
        <v>3679.0</v>
      </c>
      <c r="H54" s="90"/>
      <c r="I54" s="92"/>
      <c r="J54" s="90" t="n">
        <v>1623.0</v>
      </c>
      <c r="K54" s="90"/>
      <c r="L54" s="90"/>
    </row>
    <row r="55" ht="12.75">
      <c r="A55" s="89"/>
      <c r="B55" s="88" t="s">
        <v>105</v>
      </c>
      <c r="C55" s="90" t="n">
        <v>5594.0</v>
      </c>
      <c r="D55" s="90" t="n">
        <v>435.0</v>
      </c>
      <c r="E55" s="90" t="n">
        <v>2.0</v>
      </c>
      <c r="F55" s="90" t="n">
        <v>86.0</v>
      </c>
      <c r="G55" s="91" t="n">
        <v>4437.0</v>
      </c>
      <c r="H55" s="90" t="n">
        <v>137.0</v>
      </c>
      <c r="I55" s="92"/>
      <c r="J55" s="90" t="n">
        <v>497.0</v>
      </c>
      <c r="K55" s="90" t="n">
        <v>1.0</v>
      </c>
      <c r="L55" s="90"/>
    </row>
    <row r="56" ht="12.75">
      <c r="A56" s="89"/>
      <c r="B56" s="88" t="s">
        <v>116</v>
      </c>
      <c r="C56" s="90" t="n">
        <v>4571.0</v>
      </c>
      <c r="D56" s="90" t="n">
        <v>1246.0</v>
      </c>
      <c r="E56" s="90" t="n">
        <v>1247.0</v>
      </c>
      <c r="F56" s="90" t="n">
        <v>282.0</v>
      </c>
      <c r="G56" s="91" t="n">
        <v>1796.0</v>
      </c>
      <c r="H56" s="90"/>
      <c r="I56" s="92"/>
      <c r="J56" s="90"/>
      <c r="K56" s="90" t="n">
        <v>39.0</v>
      </c>
      <c r="L56" s="90"/>
    </row>
    <row r="57" ht="12.75">
      <c r="A57" s="143" t="s">
        <v>18</v>
      </c>
      <c r="B57" s="144"/>
      <c r="C57" s="51" t="n">
        <v>178355.0</v>
      </c>
      <c r="D57" s="51" t="n">
        <v>45896.0</v>
      </c>
      <c r="E57" s="51" t="n">
        <v>9366.0</v>
      </c>
      <c r="F57" s="51" t="n">
        <v>84823.0</v>
      </c>
      <c r="G57" s="52" t="n">
        <v>20469.0</v>
      </c>
      <c r="H57" s="51" t="s">
        <v>2</v>
      </c>
      <c r="I57" s="53" t="n">
        <v>2422.0</v>
      </c>
      <c r="J57" s="51" t="n">
        <v>15379.0</v>
      </c>
      <c r="K57" s="51" t="s">
        <v>2</v>
      </c>
      <c r="L57" s="51" t="s">
        <v>2</v>
      </c>
    </row>
    <row r="58" ht="12.75">
      <c r="A58" s="89"/>
      <c r="B58" s="88" t="s">
        <v>28</v>
      </c>
      <c r="C58" s="90" t="n">
        <v>178355.0</v>
      </c>
      <c r="D58" s="90" t="n">
        <v>45896.0</v>
      </c>
      <c r="E58" s="90" t="n">
        <v>9366.0</v>
      </c>
      <c r="F58" s="90" t="n">
        <v>84823.0</v>
      </c>
      <c r="G58" s="91" t="n">
        <v>20469.0</v>
      </c>
      <c r="H58" s="90"/>
      <c r="I58" s="92" t="n">
        <v>2422.0</v>
      </c>
      <c r="J58" s="90" t="n">
        <v>15379.0</v>
      </c>
      <c r="K58" s="90"/>
      <c r="L58" s="90"/>
    </row>
    <row r="59" ht="12.75">
      <c r="A59" s="124" t="s">
        <v>100</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121"/>
      <c r="B62" s="121"/>
      <c r="C62" s="121"/>
      <c r="D62" s="121"/>
      <c r="E62" s="121"/>
      <c r="F62" s="121"/>
      <c r="G62" s="121"/>
      <c r="H62" s="121"/>
      <c r="I62" s="121"/>
      <c r="J62" s="121"/>
      <c r="K62" s="121"/>
      <c r="L62" s="121"/>
    </row>
    <row r="63" ht="12.75">
      <c r="A63" s="121"/>
      <c r="B63" s="121"/>
      <c r="C63" s="121"/>
      <c r="D63" s="121"/>
      <c r="E63" s="121"/>
      <c r="F63" s="121"/>
      <c r="G63" s="121"/>
      <c r="H63" s="121"/>
      <c r="I63" s="121"/>
      <c r="J63" s="121"/>
      <c r="K63" s="121"/>
      <c r="L63" s="121"/>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K5:L5"/>
    <mergeCell ref="A8:B8"/>
    <mergeCell ref="A1:B1"/>
    <mergeCell ref="A2:C2"/>
    <mergeCell ref="A3:F3"/>
    <mergeCell ref="A4:D4"/>
    <mergeCell ref="C5:C7"/>
    <mergeCell ref="A9:B9"/>
    <mergeCell ref="A17:B17"/>
    <mergeCell ref="A47:B47"/>
    <mergeCell ref="A57:B57"/>
    <mergeCell ref="A59:L61"/>
  </mergeCells>
  <conditionalFormatting sqref="C1:IV1 D2:IV2 G3:IV3 E4:IV4 A5:XFD7 A1:A4 C8:IV8 A8 C9:IV9 A9 A10:XFD10 A280:XFD65438 M59:XFD63">
    <cfRule type="cellIs" priority="5" dxfId="75" operator="equal" stopIfTrue="1">
      <formula>0.0</formula>
    </cfRule>
  </conditionalFormatting>
  <conditionalFormatting sqref="A59:L59 A62:L64">
    <cfRule type="cellIs" priority="1" dxfId="74" operator="equal" stopIfTrue="1">
      <formula>0.0</formula>
    </cfRule>
  </conditionalFormatting>
  <conditionalFormatting sqref="A17">
    <cfRule type="cellIs" priority="3" dxfId="75" operator="equal" stopIfTrue="1">
      <formula>0.0</formula>
    </cfRule>
  </conditionalFormatting>
  <conditionalFormatting sqref="A47">
    <cfRule type="cellIs" priority="4" dxfId="75" operator="equal" stopIfTrue="1">
      <formula>0.0</formula>
    </cfRule>
  </conditionalFormatting>
  <conditionalFormatting sqref="A57">
    <cfRule type="cellIs" priority="5" dxfId="75"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118</v>
      </c>
      <c r="B1" s="126"/>
      <c r="C1" s="30"/>
      <c r="D1" s="30"/>
      <c r="E1" s="30"/>
      <c r="F1" s="30"/>
      <c r="G1" s="30"/>
      <c r="H1" s="30"/>
      <c r="I1" s="30"/>
      <c r="J1" s="30"/>
    </row>
    <row r="2" ht="15" customHeight="1">
      <c r="A2" s="134" t="s">
        <v>126</v>
      </c>
      <c r="B2" s="134"/>
      <c r="C2" s="134"/>
      <c r="D2" s="30"/>
      <c r="E2" s="30"/>
      <c r="F2" s="30"/>
      <c r="G2" s="30"/>
      <c r="H2" s="30"/>
      <c r="I2" s="30"/>
      <c r="J2" s="30"/>
    </row>
    <row r="3" ht="15" customHeight="1">
      <c r="A3" s="134" t="s">
        <v>49</v>
      </c>
      <c r="B3" s="134"/>
      <c r="C3" s="134"/>
      <c r="D3" s="134"/>
      <c r="E3" s="134"/>
      <c r="F3" s="134"/>
      <c r="G3" s="30"/>
      <c r="H3" s="30"/>
      <c r="I3" s="30"/>
      <c r="J3" s="30"/>
    </row>
    <row r="4" ht="12.75">
      <c r="A4" s="135" t="s">
        <v>55</v>
      </c>
      <c r="B4" s="135"/>
      <c r="C4" s="135"/>
      <c r="D4" s="135"/>
      <c r="E4" s="30"/>
      <c r="F4" s="30"/>
      <c r="G4" s="30"/>
      <c r="H4" s="30"/>
      <c r="I4" s="30"/>
      <c r="J4" s="30"/>
    </row>
    <row r="5" ht="12.75">
      <c r="A5" s="72"/>
      <c r="B5" s="73"/>
      <c r="C5" s="136" t="s">
        <v>114</v>
      </c>
      <c r="D5" s="74"/>
      <c r="E5" s="74"/>
      <c r="F5" s="75"/>
      <c r="G5" s="74"/>
      <c r="H5" s="76"/>
      <c r="I5" s="76"/>
      <c r="J5" s="77"/>
      <c r="K5" s="139" t="s">
        <v>59</v>
      </c>
      <c r="L5" s="140"/>
    </row>
    <row r="6" ht="12.75">
      <c r="A6" s="78"/>
      <c r="B6" s="79"/>
      <c r="C6" s="137"/>
      <c r="D6" s="80"/>
      <c r="E6" s="80"/>
      <c r="F6" s="81" t="s">
        <v>113</v>
      </c>
      <c r="G6" s="81" t="s">
        <v>103</v>
      </c>
      <c r="H6" s="82" t="s">
        <v>6</v>
      </c>
      <c r="I6" s="82" t="s">
        <v>75</v>
      </c>
      <c r="J6" s="80" t="s">
        <v>60</v>
      </c>
      <c r="K6" s="81"/>
      <c r="L6" s="81" t="s">
        <v>26</v>
      </c>
    </row>
    <row r="7" ht="12.75">
      <c r="A7" s="83"/>
      <c r="B7" s="84"/>
      <c r="C7" s="138"/>
      <c r="D7" s="85" t="s">
        <v>97</v>
      </c>
      <c r="E7" s="85" t="s">
        <v>132</v>
      </c>
      <c r="F7" s="86" t="s">
        <v>92</v>
      </c>
      <c r="G7" s="86" t="s">
        <v>86</v>
      </c>
      <c r="H7" s="87" t="s">
        <v>77</v>
      </c>
      <c r="I7" s="87" t="s">
        <v>16</v>
      </c>
      <c r="J7" s="85" t="s">
        <v>31</v>
      </c>
      <c r="K7" s="86" t="s">
        <v>133</v>
      </c>
      <c r="L7" s="86" t="s">
        <v>31</v>
      </c>
    </row>
    <row r="8" ht="12.75">
      <c r="A8" s="141" t="s">
        <v>64</v>
      </c>
      <c r="B8" s="142"/>
      <c r="C8" s="47" t="n">
        <v>461057.0</v>
      </c>
      <c r="D8" s="47" t="n">
        <v>-29440.0</v>
      </c>
      <c r="E8" s="47" t="n">
        <v>224774.0</v>
      </c>
      <c r="F8" s="47" t="n">
        <v>-85197.0</v>
      </c>
      <c r="G8" s="47" t="n">
        <v>299586.0</v>
      </c>
      <c r="H8" s="47" t="n">
        <v>753.0</v>
      </c>
      <c r="I8" s="47" t="n">
        <v>6573.0</v>
      </c>
      <c r="J8" s="47" t="n">
        <v>44016.0</v>
      </c>
      <c r="K8" s="47" t="n">
        <v>225161.0</v>
      </c>
      <c r="L8" s="47" t="n">
        <v>-3241.0</v>
      </c>
    </row>
    <row r="9" ht="12.75">
      <c r="A9" s="143" t="s">
        <v>32</v>
      </c>
      <c r="B9" s="144"/>
      <c r="C9" s="51" t="n">
        <v>237927.0</v>
      </c>
      <c r="D9" s="51" t="n">
        <v>-20578.0</v>
      </c>
      <c r="E9" s="51" t="n">
        <v>86325.0</v>
      </c>
      <c r="F9" s="51" t="n">
        <v>-35852.0</v>
      </c>
      <c r="G9" s="52" t="n">
        <v>199930.0</v>
      </c>
      <c r="H9" s="51" t="n">
        <v>17.0</v>
      </c>
      <c r="I9" s="53" t="s">
        <v>2</v>
      </c>
      <c r="J9" s="51" t="n">
        <v>8087.0</v>
      </c>
      <c r="K9" s="51" t="n">
        <v>141954.0</v>
      </c>
      <c r="L9" s="51" t="n">
        <v>-3886.0</v>
      </c>
    </row>
    <row r="10" ht="12.75">
      <c r="A10" s="89"/>
      <c r="B10" s="88" t="s">
        <v>13</v>
      </c>
      <c r="C10" s="90" t="n">
        <v>1176.0</v>
      </c>
      <c r="D10" s="90" t="n">
        <v>138.0</v>
      </c>
      <c r="E10" s="90" t="n">
        <v>395.0</v>
      </c>
      <c r="F10" s="90" t="n">
        <v>318.0</v>
      </c>
      <c r="G10" s="91" t="n">
        <v>325.0</v>
      </c>
      <c r="H10" s="90"/>
      <c r="I10" s="92"/>
      <c r="J10" s="90"/>
      <c r="K10" s="90"/>
      <c r="L10" s="90"/>
    </row>
    <row r="11" ht="12.75">
      <c r="A11" s="89"/>
      <c r="B11" s="88" t="s">
        <v>74</v>
      </c>
      <c r="C11" s="90" t="n">
        <v>-25800.0</v>
      </c>
      <c r="D11" s="90" t="n">
        <v>-7550.0</v>
      </c>
      <c r="E11" s="90" t="n">
        <v>-17408.0</v>
      </c>
      <c r="F11" s="90" t="n">
        <v>-10515.0</v>
      </c>
      <c r="G11" s="91" t="n">
        <v>2129.0</v>
      </c>
      <c r="H11" s="90" t="n">
        <v>17.0</v>
      </c>
      <c r="I11" s="92"/>
      <c r="J11" s="90" t="n">
        <v>7528.0</v>
      </c>
      <c r="K11" s="90" t="n">
        <v>112.0</v>
      </c>
      <c r="L11" s="90" t="n">
        <v>-3886.0</v>
      </c>
    </row>
    <row r="12" ht="12.75">
      <c r="A12" s="89"/>
      <c r="B12" s="88" t="s">
        <v>22</v>
      </c>
      <c r="C12" s="90" t="n">
        <v>3906.0</v>
      </c>
      <c r="D12" s="90" t="n">
        <v>-2382.0</v>
      </c>
      <c r="E12" s="90" t="n">
        <v>6771.0</v>
      </c>
      <c r="F12" s="90" t="n">
        <v>-6911.0</v>
      </c>
      <c r="G12" s="91" t="n">
        <v>5204.0</v>
      </c>
      <c r="H12" s="90"/>
      <c r="I12" s="92"/>
      <c r="J12" s="90" t="n">
        <v>1224.0</v>
      </c>
      <c r="K12" s="90" t="n">
        <v>7138.0</v>
      </c>
      <c r="L12" s="90"/>
    </row>
    <row r="13" ht="12.75">
      <c r="A13" s="89"/>
      <c r="B13" s="88" t="s">
        <v>12</v>
      </c>
      <c r="C13" s="90" t="n">
        <v>1215.0</v>
      </c>
      <c r="D13" s="90" t="n">
        <v>-101.0</v>
      </c>
      <c r="E13" s="90" t="n">
        <v>-631.0</v>
      </c>
      <c r="F13" s="90" t="n">
        <v>-525.0</v>
      </c>
      <c r="G13" s="91" t="n">
        <v>2011.0</v>
      </c>
      <c r="H13" s="90"/>
      <c r="I13" s="92"/>
      <c r="J13" s="90" t="n">
        <v>461.0</v>
      </c>
      <c r="K13" s="90" t="n">
        <v>-14.0</v>
      </c>
      <c r="L13" s="90"/>
    </row>
    <row r="14" ht="12.75">
      <c r="A14" s="89"/>
      <c r="B14" s="88" t="s">
        <v>39</v>
      </c>
      <c r="C14" s="90"/>
      <c r="D14" s="90"/>
      <c r="E14" s="90"/>
      <c r="F14" s="90"/>
      <c r="G14" s="91"/>
      <c r="H14" s="90"/>
      <c r="I14" s="92"/>
      <c r="J14" s="90"/>
      <c r="K14" s="90"/>
      <c r="L14" s="90"/>
    </row>
    <row r="15" ht="12.75">
      <c r="A15" s="89"/>
      <c r="B15" s="88" t="s">
        <v>130</v>
      </c>
      <c r="C15" s="90" t="n">
        <v>7079.0</v>
      </c>
      <c r="D15" s="90" t="n">
        <v>203.0</v>
      </c>
      <c r="E15" s="90" t="n">
        <v>1873.0</v>
      </c>
      <c r="F15" s="90" t="n">
        <v>145.0</v>
      </c>
      <c r="G15" s="91" t="n">
        <v>4859.0</v>
      </c>
      <c r="H15" s="90"/>
      <c r="I15" s="92"/>
      <c r="J15" s="90"/>
      <c r="K15" s="90"/>
      <c r="L15" s="90"/>
    </row>
    <row r="16" ht="12.75">
      <c r="A16" s="89"/>
      <c r="B16" s="88" t="s">
        <v>34</v>
      </c>
      <c r="C16" s="90" t="n">
        <v>250351.0</v>
      </c>
      <c r="D16" s="90" t="n">
        <v>-10886.0</v>
      </c>
      <c r="E16" s="90" t="n">
        <v>95325.0</v>
      </c>
      <c r="F16" s="90" t="n">
        <v>-18364.0</v>
      </c>
      <c r="G16" s="91" t="n">
        <v>185402.0</v>
      </c>
      <c r="H16" s="90"/>
      <c r="I16" s="92"/>
      <c r="J16" s="90" t="n">
        <v>-1126.0</v>
      </c>
      <c r="K16" s="90" t="n">
        <v>134718.0</v>
      </c>
      <c r="L16" s="90"/>
    </row>
    <row r="17" ht="12.75">
      <c r="A17" s="143" t="s">
        <v>81</v>
      </c>
      <c r="B17" s="144"/>
      <c r="C17" s="51" t="n">
        <v>11538.0</v>
      </c>
      <c r="D17" s="51" t="n">
        <v>-34817.0</v>
      </c>
      <c r="E17" s="51" t="n">
        <v>47201.0</v>
      </c>
      <c r="F17" s="51" t="n">
        <v>-33557.0</v>
      </c>
      <c r="G17" s="52" t="n">
        <v>9107.0</v>
      </c>
      <c r="H17" s="51" t="n">
        <v>720.0</v>
      </c>
      <c r="I17" s="53" t="n">
        <v>3306.0</v>
      </c>
      <c r="J17" s="51" t="n">
        <v>19583.0</v>
      </c>
      <c r="K17" s="51" t="n">
        <v>36291.0</v>
      </c>
      <c r="L17" s="51" t="n">
        <v>15072.0</v>
      </c>
    </row>
    <row r="18" ht="12.75">
      <c r="A18" s="89"/>
      <c r="B18" s="88" t="s">
        <v>70</v>
      </c>
      <c r="C18" s="90" t="n">
        <v>1832.0</v>
      </c>
      <c r="D18" s="90" t="n">
        <v>1069.0</v>
      </c>
      <c r="E18" s="90" t="n">
        <v>1147.0</v>
      </c>
      <c r="F18" s="90" t="n">
        <v>130.0</v>
      </c>
      <c r="G18" s="91"/>
      <c r="H18" s="90" t="n">
        <v>-8.0</v>
      </c>
      <c r="I18" s="92" t="n">
        <v>-421.0</v>
      </c>
      <c r="J18" s="90" t="n">
        <v>-85.0</v>
      </c>
      <c r="K18" s="90"/>
      <c r="L18" s="90" t="n">
        <v>1275.0</v>
      </c>
    </row>
    <row r="19" ht="12.75">
      <c r="A19" s="89"/>
      <c r="B19" s="88" t="s">
        <v>25</v>
      </c>
      <c r="C19" s="90"/>
      <c r="D19" s="90"/>
      <c r="E19" s="90"/>
      <c r="F19" s="90"/>
      <c r="G19" s="91"/>
      <c r="H19" s="90"/>
      <c r="I19" s="92"/>
      <c r="J19" s="90"/>
      <c r="K19" s="90"/>
      <c r="L19" s="90"/>
    </row>
    <row r="20" ht="12.75">
      <c r="A20" s="89"/>
      <c r="B20" s="88" t="s">
        <v>46</v>
      </c>
      <c r="C20" s="90" t="n">
        <v>-6.0</v>
      </c>
      <c r="D20" s="90" t="n">
        <v>0.0</v>
      </c>
      <c r="E20" s="90" t="n">
        <v>-1.0</v>
      </c>
      <c r="F20" s="90" t="n">
        <v>-5.0</v>
      </c>
      <c r="G20" s="91"/>
      <c r="H20" s="90"/>
      <c r="I20" s="92"/>
      <c r="J20" s="90" t="n">
        <v>0.0</v>
      </c>
      <c r="K20" s="90" t="n">
        <v>0.0</v>
      </c>
      <c r="L20" s="90"/>
    </row>
    <row r="21" ht="12.75">
      <c r="A21" s="89"/>
      <c r="B21" s="88" t="s">
        <v>47</v>
      </c>
      <c r="C21" s="90" t="n">
        <v>48.0</v>
      </c>
      <c r="D21" s="90" t="n">
        <v>16.0</v>
      </c>
      <c r="E21" s="90" t="n">
        <v>-63.0</v>
      </c>
      <c r="F21" s="90" t="n">
        <v>-9.0</v>
      </c>
      <c r="G21" s="91"/>
      <c r="H21" s="90"/>
      <c r="I21" s="92"/>
      <c r="J21" s="90" t="n">
        <v>103.0</v>
      </c>
      <c r="K21" s="90"/>
      <c r="L21" s="90"/>
    </row>
    <row r="22" ht="12.75">
      <c r="A22" s="89"/>
      <c r="B22" s="88" t="s">
        <v>62</v>
      </c>
      <c r="C22" s="90" t="n">
        <v>311.0</v>
      </c>
      <c r="D22" s="90" t="n">
        <v>13.0</v>
      </c>
      <c r="E22" s="90" t="n">
        <v>-4.0</v>
      </c>
      <c r="F22" s="90" t="n">
        <v>23.0</v>
      </c>
      <c r="G22" s="91"/>
      <c r="H22" s="90"/>
      <c r="I22" s="92" t="n">
        <v>51.0</v>
      </c>
      <c r="J22" s="90" t="n">
        <v>229.0</v>
      </c>
      <c r="K22" s="90"/>
      <c r="L22" s="90"/>
    </row>
    <row r="23" ht="12.75">
      <c r="A23" s="89"/>
      <c r="B23" s="88" t="s">
        <v>54</v>
      </c>
      <c r="C23" s="90" t="n">
        <v>959.0</v>
      </c>
      <c r="D23" s="90" t="n">
        <v>-5.0</v>
      </c>
      <c r="E23" s="90" t="n">
        <v>867.0</v>
      </c>
      <c r="F23" s="90" t="n">
        <v>37.0</v>
      </c>
      <c r="G23" s="91" t="n">
        <v>37.0</v>
      </c>
      <c r="H23" s="90" t="n">
        <v>0.0</v>
      </c>
      <c r="I23" s="92" t="n">
        <v>23.0</v>
      </c>
      <c r="J23" s="90"/>
      <c r="K23" s="90"/>
      <c r="L23" s="90"/>
    </row>
    <row r="24" ht="12.75">
      <c r="A24" s="89"/>
      <c r="B24" s="88" t="s">
        <v>129</v>
      </c>
      <c r="C24" s="90" t="n">
        <v>-993.0</v>
      </c>
      <c r="D24" s="90" t="n">
        <v>-1120.0</v>
      </c>
      <c r="E24" s="90" t="n">
        <v>187.0</v>
      </c>
      <c r="F24" s="90" t="n">
        <v>-53.0</v>
      </c>
      <c r="G24" s="91"/>
      <c r="H24" s="90"/>
      <c r="I24" s="92"/>
      <c r="J24" s="90" t="n">
        <v>-7.0</v>
      </c>
      <c r="K24" s="90"/>
      <c r="L24" s="90"/>
    </row>
    <row r="25" ht="12.75">
      <c r="A25" s="89"/>
      <c r="B25" s="88" t="s">
        <v>27</v>
      </c>
      <c r="C25" s="90" t="n">
        <v>1420.0</v>
      </c>
      <c r="D25" s="90" t="n">
        <v>236.0</v>
      </c>
      <c r="E25" s="90" t="n">
        <v>1238.0</v>
      </c>
      <c r="F25" s="90" t="n">
        <v>44.0</v>
      </c>
      <c r="G25" s="91" t="n">
        <v>32.0</v>
      </c>
      <c r="H25" s="90" t="n">
        <v>2.0</v>
      </c>
      <c r="I25" s="92" t="n">
        <v>-140.0</v>
      </c>
      <c r="J25" s="90" t="n">
        <v>10.0</v>
      </c>
      <c r="K25" s="90"/>
      <c r="L25" s="90"/>
    </row>
    <row r="26" ht="12.75">
      <c r="A26" s="89"/>
      <c r="B26" s="88" t="s">
        <v>112</v>
      </c>
      <c r="C26" s="90" t="n">
        <v>7509.0</v>
      </c>
      <c r="D26" s="90" t="n">
        <v>-5728.0</v>
      </c>
      <c r="E26" s="90" t="n">
        <v>4980.0</v>
      </c>
      <c r="F26" s="90" t="n">
        <v>-2104.0</v>
      </c>
      <c r="G26" s="91" t="n">
        <v>11443.0</v>
      </c>
      <c r="H26" s="90" t="n">
        <v>-1082.0</v>
      </c>
      <c r="I26" s="92"/>
      <c r="J26" s="90"/>
      <c r="K26" s="90" t="n">
        <v>-27.0</v>
      </c>
      <c r="L26" s="90"/>
    </row>
    <row r="27" ht="12.75">
      <c r="A27" s="89"/>
      <c r="B27" s="88" t="s">
        <v>30</v>
      </c>
      <c r="C27" s="90" t="n">
        <v>8290.0</v>
      </c>
      <c r="D27" s="90" t="n">
        <v>-526.0</v>
      </c>
      <c r="E27" s="90" t="n">
        <v>1736.0</v>
      </c>
      <c r="F27" s="90" t="n">
        <v>-12422.0</v>
      </c>
      <c r="G27" s="91" t="n">
        <v>-238.0</v>
      </c>
      <c r="H27" s="90" t="n">
        <v>7.0</v>
      </c>
      <c r="I27" s="92" t="n">
        <v>2380.0</v>
      </c>
      <c r="J27" s="90" t="n">
        <v>17354.0</v>
      </c>
      <c r="K27" s="90" t="n">
        <v>-802.0</v>
      </c>
      <c r="L27" s="90" t="n">
        <v>7038.0</v>
      </c>
    </row>
    <row r="28" ht="12.75">
      <c r="A28" s="89"/>
      <c r="B28" s="88" t="s">
        <v>8</v>
      </c>
      <c r="C28" s="90" t="n">
        <v>661.0</v>
      </c>
      <c r="D28" s="90" t="n">
        <v>120.0</v>
      </c>
      <c r="E28" s="90" t="n">
        <v>376.0</v>
      </c>
      <c r="F28" s="90" t="n">
        <v>-46.0</v>
      </c>
      <c r="G28" s="91" t="n">
        <v>73.0</v>
      </c>
      <c r="H28" s="90"/>
      <c r="I28" s="92"/>
      <c r="J28" s="90" t="n">
        <v>138.0</v>
      </c>
      <c r="K28" s="90"/>
      <c r="L28" s="90"/>
    </row>
    <row r="29" ht="12.75">
      <c r="A29" s="89"/>
      <c r="B29" s="88" t="s">
        <v>79</v>
      </c>
      <c r="C29" s="90" t="n">
        <v>2722.0</v>
      </c>
      <c r="D29" s="90" t="n">
        <v>1.0</v>
      </c>
      <c r="E29" s="90" t="n">
        <v>1014.0</v>
      </c>
      <c r="F29" s="90" t="n">
        <v>-37.0</v>
      </c>
      <c r="G29" s="91" t="n">
        <v>318.0</v>
      </c>
      <c r="H29" s="90" t="n">
        <v>1162.0</v>
      </c>
      <c r="I29" s="92" t="n">
        <v>127.0</v>
      </c>
      <c r="J29" s="90" t="n">
        <v>138.0</v>
      </c>
      <c r="K29" s="90" t="n">
        <v>0.0</v>
      </c>
      <c r="L29" s="90" t="n">
        <v>112.0</v>
      </c>
    </row>
    <row r="30" ht="12.75">
      <c r="A30" s="89"/>
      <c r="B30" s="88" t="s">
        <v>108</v>
      </c>
      <c r="C30" s="90" t="n">
        <v>10507.0</v>
      </c>
      <c r="D30" s="90" t="n">
        <v>13410.0</v>
      </c>
      <c r="E30" s="90" t="n">
        <v>17250.0</v>
      </c>
      <c r="F30" s="90" t="n">
        <v>-465.0</v>
      </c>
      <c r="G30" s="91" t="n">
        <v>-14484.0</v>
      </c>
      <c r="H30" s="90"/>
      <c r="I30" s="92" t="n">
        <v>1105.0</v>
      </c>
      <c r="J30" s="90" t="n">
        <v>-6309.0</v>
      </c>
      <c r="K30" s="90" t="n">
        <v>27281.0</v>
      </c>
      <c r="L30" s="90" t="n">
        <v>-3873.0</v>
      </c>
    </row>
    <row r="31" ht="12.75">
      <c r="A31" s="89"/>
      <c r="B31" s="88" t="s">
        <v>93</v>
      </c>
      <c r="C31" s="90" t="n">
        <v>4247.0</v>
      </c>
      <c r="D31" s="90" t="n">
        <v>835.0</v>
      </c>
      <c r="E31" s="90" t="n">
        <v>7907.0</v>
      </c>
      <c r="F31" s="90" t="n">
        <v>-2824.0</v>
      </c>
      <c r="G31" s="91" t="n">
        <v>12.0</v>
      </c>
      <c r="H31" s="90"/>
      <c r="I31" s="92"/>
      <c r="J31" s="90" t="n">
        <v>-1682.0</v>
      </c>
      <c r="K31" s="90"/>
      <c r="L31" s="90" t="n">
        <v>-54.0</v>
      </c>
    </row>
    <row r="32" ht="12.75">
      <c r="A32" s="89"/>
      <c r="B32" s="88" t="s">
        <v>43</v>
      </c>
      <c r="C32" s="90" t="n">
        <v>438.0</v>
      </c>
      <c r="D32" s="90" t="n">
        <v>-103.0</v>
      </c>
      <c r="E32" s="90" t="n">
        <v>440.0</v>
      </c>
      <c r="F32" s="90" t="n">
        <v>125.0</v>
      </c>
      <c r="G32" s="91" t="n">
        <v>-396.0</v>
      </c>
      <c r="H32" s="90"/>
      <c r="I32" s="92" t="n">
        <v>-1.0</v>
      </c>
      <c r="J32" s="90" t="n">
        <v>375.0</v>
      </c>
      <c r="K32" s="90"/>
      <c r="L32" s="90" t="n">
        <v>79.0</v>
      </c>
    </row>
    <row r="33" ht="12.75">
      <c r="A33" s="89"/>
      <c r="B33" s="88" t="s">
        <v>73</v>
      </c>
      <c r="C33" s="90" t="n">
        <v>-28793.0</v>
      </c>
      <c r="D33" s="90" t="n">
        <v>-22794.0</v>
      </c>
      <c r="E33" s="90" t="n">
        <v>-3510.0</v>
      </c>
      <c r="F33" s="90" t="n">
        <v>-16057.0</v>
      </c>
      <c r="G33" s="91" t="n">
        <v>8141.0</v>
      </c>
      <c r="H33" s="90"/>
      <c r="I33" s="92" t="n">
        <v>-109.0</v>
      </c>
      <c r="J33" s="90" t="n">
        <v>5536.0</v>
      </c>
      <c r="K33" s="90" t="n">
        <v>10801.0</v>
      </c>
      <c r="L33" s="90" t="n">
        <v>10497.0</v>
      </c>
    </row>
    <row r="34" ht="12.75">
      <c r="A34" s="89"/>
      <c r="B34" s="88" t="s">
        <v>102</v>
      </c>
      <c r="C34" s="90" t="n">
        <v>-30.0</v>
      </c>
      <c r="D34" s="90" t="n">
        <v>-9.0</v>
      </c>
      <c r="E34" s="90" t="n">
        <v>-16.0</v>
      </c>
      <c r="F34" s="90" t="n">
        <v>10.0</v>
      </c>
      <c r="G34" s="91"/>
      <c r="H34" s="90"/>
      <c r="I34" s="92" t="n">
        <v>-2.0</v>
      </c>
      <c r="J34" s="90" t="n">
        <v>-14.0</v>
      </c>
      <c r="K34" s="90"/>
      <c r="L34" s="90" t="n">
        <v>-2.0</v>
      </c>
    </row>
    <row r="35" ht="12.75">
      <c r="A35" s="89"/>
      <c r="B35" s="88" t="s">
        <v>104</v>
      </c>
      <c r="C35" s="90" t="n">
        <v>-8619.0</v>
      </c>
      <c r="D35" s="90" t="n">
        <v>-13697.0</v>
      </c>
      <c r="E35" s="90" t="n">
        <v>573.0</v>
      </c>
      <c r="F35" s="90" t="n">
        <v>1137.0</v>
      </c>
      <c r="G35" s="91"/>
      <c r="H35" s="90"/>
      <c r="I35" s="92" t="n">
        <v>157.0</v>
      </c>
      <c r="J35" s="90" t="n">
        <v>3213.0</v>
      </c>
      <c r="K35" s="90" t="n">
        <v>38.0</v>
      </c>
      <c r="L35" s="90"/>
    </row>
    <row r="36" ht="12.75">
      <c r="A36" s="89"/>
      <c r="B36" s="88" t="s">
        <v>127</v>
      </c>
      <c r="C36" s="90" t="n">
        <v>761.0</v>
      </c>
      <c r="D36" s="90" t="n">
        <v>450.0</v>
      </c>
      <c r="E36" s="90" t="n">
        <v>341.0</v>
      </c>
      <c r="F36" s="90" t="n">
        <v>-113.0</v>
      </c>
      <c r="G36" s="91"/>
      <c r="H36" s="90"/>
      <c r="I36" s="92"/>
      <c r="J36" s="90" t="n">
        <v>82.0</v>
      </c>
      <c r="K36" s="90"/>
      <c r="L36" s="90"/>
    </row>
    <row r="37" ht="12.75">
      <c r="A37" s="89"/>
      <c r="B37" s="88" t="s">
        <v>44</v>
      </c>
      <c r="C37" s="90" t="n">
        <v>1363.0</v>
      </c>
      <c r="D37" s="90" t="n">
        <v>-104.0</v>
      </c>
      <c r="E37" s="90" t="n">
        <v>1121.0</v>
      </c>
      <c r="F37" s="90" t="n">
        <v>346.0</v>
      </c>
      <c r="G37" s="91"/>
      <c r="H37" s="90" t="n">
        <v>0.0</v>
      </c>
      <c r="I37" s="92"/>
      <c r="J37" s="90" t="n">
        <v>0.0</v>
      </c>
      <c r="K37" s="90"/>
      <c r="L37" s="90"/>
    </row>
    <row r="38" ht="12.75">
      <c r="A38" s="89"/>
      <c r="B38" s="88" t="s">
        <v>7</v>
      </c>
      <c r="C38" s="90" t="n">
        <v>154.0</v>
      </c>
      <c r="D38" s="90" t="n">
        <v>-20.0</v>
      </c>
      <c r="E38" s="90" t="n">
        <v>96.0</v>
      </c>
      <c r="F38" s="90" t="n">
        <v>-54.0</v>
      </c>
      <c r="G38" s="91" t="n">
        <v>65.0</v>
      </c>
      <c r="H38" s="90"/>
      <c r="I38" s="92"/>
      <c r="J38" s="90" t="n">
        <v>66.0</v>
      </c>
      <c r="K38" s="90"/>
      <c r="L38" s="90"/>
    </row>
    <row r="39" ht="12.75">
      <c r="A39" s="89"/>
      <c r="B39" s="88" t="s">
        <v>115</v>
      </c>
      <c r="C39" s="90" t="n">
        <v>41.0</v>
      </c>
      <c r="D39" s="90" t="n">
        <v>9.0</v>
      </c>
      <c r="E39" s="90" t="n">
        <v>16.0</v>
      </c>
      <c r="F39" s="90" t="n">
        <v>-3.0</v>
      </c>
      <c r="G39" s="91"/>
      <c r="H39" s="90"/>
      <c r="I39" s="92"/>
      <c r="J39" s="90" t="n">
        <v>19.0</v>
      </c>
      <c r="K39" s="90" t="n">
        <v>2.0</v>
      </c>
      <c r="L39" s="90"/>
    </row>
    <row r="40" ht="12.75">
      <c r="A40" s="89"/>
      <c r="B40" s="88" t="s">
        <v>111</v>
      </c>
      <c r="C40" s="90" t="n">
        <v>144.0</v>
      </c>
      <c r="D40" s="90" t="n">
        <v>79.0</v>
      </c>
      <c r="E40" s="90" t="n">
        <v>-14.0</v>
      </c>
      <c r="F40" s="90" t="n">
        <v>-60.0</v>
      </c>
      <c r="G40" s="91"/>
      <c r="H40" s="90"/>
      <c r="I40" s="92" t="n">
        <v>138.0</v>
      </c>
      <c r="J40" s="90"/>
      <c r="K40" s="90"/>
      <c r="L40" s="90"/>
    </row>
    <row r="41" ht="12.75">
      <c r="A41" s="89"/>
      <c r="B41" s="88" t="s">
        <v>76</v>
      </c>
      <c r="C41" s="90" t="n">
        <v>66.0</v>
      </c>
      <c r="D41" s="90" t="n">
        <v>65.0</v>
      </c>
      <c r="E41" s="90" t="n">
        <v>0.0</v>
      </c>
      <c r="F41" s="90" t="n">
        <v>2.0</v>
      </c>
      <c r="G41" s="91" t="n">
        <v>0.0</v>
      </c>
      <c r="H41" s="90"/>
      <c r="I41" s="92"/>
      <c r="J41" s="90" t="n">
        <v>0.0</v>
      </c>
      <c r="K41" s="90"/>
      <c r="L41" s="90"/>
    </row>
    <row r="42" ht="12.75">
      <c r="A42" s="89"/>
      <c r="B42" s="88" t="s">
        <v>53</v>
      </c>
      <c r="C42" s="90" t="n">
        <v>4874.0</v>
      </c>
      <c r="D42" s="90" t="n">
        <v>-2644.0</v>
      </c>
      <c r="E42" s="90" t="n">
        <v>7512.0</v>
      </c>
      <c r="F42" s="90" t="n">
        <v>-1971.0</v>
      </c>
      <c r="G42" s="91" t="n">
        <v>1320.0</v>
      </c>
      <c r="H42" s="90" t="n">
        <v>641.0</v>
      </c>
      <c r="I42" s="92"/>
      <c r="J42" s="90" t="n">
        <v>16.0</v>
      </c>
      <c r="K42" s="90" t="n">
        <v>-7.0</v>
      </c>
      <c r="L42" s="90"/>
    </row>
    <row r="43" ht="12.75">
      <c r="A43" s="89"/>
      <c r="B43" s="88" t="s">
        <v>40</v>
      </c>
      <c r="C43" s="90" t="n">
        <v>3197.0</v>
      </c>
      <c r="D43" s="90" t="n">
        <v>3375.0</v>
      </c>
      <c r="E43" s="90" t="n">
        <v>-71.0</v>
      </c>
      <c r="F43" s="90" t="n">
        <v>-35.0</v>
      </c>
      <c r="G43" s="91"/>
      <c r="H43" s="90"/>
      <c r="I43" s="92"/>
      <c r="J43" s="90" t="n">
        <v>-73.0</v>
      </c>
      <c r="K43" s="90" t="n">
        <v>187.0</v>
      </c>
      <c r="L43" s="90"/>
    </row>
    <row r="44" ht="12.75">
      <c r="A44" s="89"/>
      <c r="B44" s="88" t="s">
        <v>52</v>
      </c>
      <c r="C44" s="90" t="n">
        <v>6871.0</v>
      </c>
      <c r="D44" s="90" t="n">
        <v>1154.0</v>
      </c>
      <c r="E44" s="90" t="n">
        <v>2318.0</v>
      </c>
      <c r="F44" s="90" t="n">
        <v>484.0</v>
      </c>
      <c r="G44" s="91" t="n">
        <v>2419.0</v>
      </c>
      <c r="H44" s="90"/>
      <c r="I44" s="92" t="n">
        <v>495.0</v>
      </c>
      <c r="J44" s="90"/>
      <c r="K44" s="90" t="n">
        <v>-1175.0</v>
      </c>
      <c r="L44" s="90"/>
    </row>
    <row r="45" ht="12.75">
      <c r="A45" s="89"/>
      <c r="B45" s="88" t="s">
        <v>23</v>
      </c>
      <c r="C45" s="90" t="n">
        <v>-323.0</v>
      </c>
      <c r="D45" s="90" t="n">
        <v>-249.0</v>
      </c>
      <c r="E45" s="90" t="n">
        <v>-216.0</v>
      </c>
      <c r="F45" s="90" t="n">
        <v>-244.0</v>
      </c>
      <c r="G45" s="91" t="n">
        <v>-473.0</v>
      </c>
      <c r="H45" s="90" t="n">
        <v>-2.0</v>
      </c>
      <c r="I45" s="92"/>
      <c r="J45" s="90" t="n">
        <v>862.0</v>
      </c>
      <c r="K45" s="90" t="n">
        <v>-7.0</v>
      </c>
      <c r="L45" s="90"/>
    </row>
    <row r="46" ht="12.75">
      <c r="A46" s="89"/>
      <c r="B46" s="88" t="s">
        <v>51</v>
      </c>
      <c r="C46" s="90" t="n">
        <v>-6113.0</v>
      </c>
      <c r="D46" s="90" t="n">
        <v>-8650.0</v>
      </c>
      <c r="E46" s="90" t="n">
        <v>1977.0</v>
      </c>
      <c r="F46" s="90" t="n">
        <v>607.0</v>
      </c>
      <c r="G46" s="91" t="n">
        <v>838.0</v>
      </c>
      <c r="H46" s="90"/>
      <c r="I46" s="92" t="n">
        <v>-497.0</v>
      </c>
      <c r="J46" s="90" t="n">
        <v>-388.0</v>
      </c>
      <c r="K46" s="90"/>
      <c r="L46" s="90"/>
    </row>
    <row r="47" ht="12.75">
      <c r="A47" s="143" t="s">
        <v>37</v>
      </c>
      <c r="B47" s="144"/>
      <c r="C47" s="51" t="n">
        <v>210825.0</v>
      </c>
      <c r="D47" s="51" t="n">
        <v>26245.0</v>
      </c>
      <c r="E47" s="51" t="n">
        <v>91035.0</v>
      </c>
      <c r="F47" s="51" t="n">
        <v>-16592.0</v>
      </c>
      <c r="G47" s="52" t="n">
        <v>90629.0</v>
      </c>
      <c r="H47" s="51" t="n">
        <v>16.0</v>
      </c>
      <c r="I47" s="53" t="n">
        <v>3320.0</v>
      </c>
      <c r="J47" s="51" t="n">
        <v>16172.0</v>
      </c>
      <c r="K47" s="51" t="n">
        <v>46916.0</v>
      </c>
      <c r="L47" s="51" t="n">
        <v>-14427.0</v>
      </c>
    </row>
    <row r="48" ht="12.75">
      <c r="A48" s="89"/>
      <c r="B48" s="88" t="s">
        <v>57</v>
      </c>
      <c r="C48" s="90"/>
      <c r="D48" s="90"/>
      <c r="E48" s="90"/>
      <c r="F48" s="90"/>
      <c r="G48" s="91"/>
      <c r="H48" s="90"/>
      <c r="I48" s="92"/>
      <c r="J48" s="90"/>
      <c r="K48" s="90"/>
      <c r="L48" s="90"/>
    </row>
    <row r="49" ht="12.75">
      <c r="A49" s="89"/>
      <c r="B49" s="88" t="s">
        <v>109</v>
      </c>
      <c r="C49" s="90" t="n">
        <v>175031.0</v>
      </c>
      <c r="D49" s="90" t="n">
        <v>34535.0</v>
      </c>
      <c r="E49" s="90" t="n">
        <v>84210.0</v>
      </c>
      <c r="F49" s="90" t="n">
        <v>-17977.0</v>
      </c>
      <c r="G49" s="91" t="n">
        <v>72943.0</v>
      </c>
      <c r="H49" s="90"/>
      <c r="I49" s="92"/>
      <c r="J49" s="90" t="n">
        <v>1320.0</v>
      </c>
      <c r="K49" s="90" t="n">
        <v>29598.0</v>
      </c>
      <c r="L49" s="90"/>
    </row>
    <row r="50" ht="12.75">
      <c r="A50" s="89"/>
      <c r="B50" s="88" t="s">
        <v>42</v>
      </c>
      <c r="C50" s="90" t="n">
        <v>6810.0</v>
      </c>
      <c r="D50" s="90" t="n">
        <v>-1358.0</v>
      </c>
      <c r="E50" s="90" t="n">
        <v>89.0</v>
      </c>
      <c r="F50" s="90" t="n">
        <v>40.0</v>
      </c>
      <c r="G50" s="91" t="n">
        <v>-394.0</v>
      </c>
      <c r="H50" s="90" t="n">
        <v>-2.0</v>
      </c>
      <c r="I50" s="92" t="n">
        <v>-21.0</v>
      </c>
      <c r="J50" s="90" t="n">
        <v>8456.0</v>
      </c>
      <c r="K50" s="90" t="n">
        <v>8460.0</v>
      </c>
      <c r="L50" s="90"/>
    </row>
    <row r="51" ht="12.75">
      <c r="A51" s="89"/>
      <c r="B51" s="88" t="s">
        <v>20</v>
      </c>
      <c r="C51" s="90" t="n">
        <v>22599.0</v>
      </c>
      <c r="D51" s="90" t="n">
        <v>2235.0</v>
      </c>
      <c r="E51" s="90" t="n">
        <v>3539.0</v>
      </c>
      <c r="F51" s="90" t="n">
        <v>1707.0</v>
      </c>
      <c r="G51" s="91" t="n">
        <v>13319.0</v>
      </c>
      <c r="H51" s="90"/>
      <c r="I51" s="92"/>
      <c r="J51" s="90" t="n">
        <v>1799.0</v>
      </c>
      <c r="K51" s="90" t="n">
        <v>1828.0</v>
      </c>
      <c r="L51" s="90"/>
    </row>
    <row r="52" ht="12.75">
      <c r="A52" s="89"/>
      <c r="B52" s="88" t="s">
        <v>80</v>
      </c>
      <c r="C52" s="90" t="n">
        <v>3939.0</v>
      </c>
      <c r="D52" s="90" t="n">
        <v>-9263.0</v>
      </c>
      <c r="E52" s="90" t="n">
        <v>-608.0</v>
      </c>
      <c r="F52" s="90"/>
      <c r="G52" s="91" t="n">
        <v>13493.0</v>
      </c>
      <c r="H52" s="90"/>
      <c r="I52" s="92" t="n">
        <v>318.0</v>
      </c>
      <c r="J52" s="90"/>
      <c r="K52" s="90" t="n">
        <v>1196.0</v>
      </c>
      <c r="L52" s="90" t="n">
        <v>-14427.0</v>
      </c>
    </row>
    <row r="53" ht="12.75">
      <c r="A53" s="89"/>
      <c r="B53" s="88" t="s">
        <v>134</v>
      </c>
      <c r="C53" s="90" t="n">
        <v>1664.0</v>
      </c>
      <c r="D53" s="90" t="n">
        <v>22.0</v>
      </c>
      <c r="E53" s="90" t="n">
        <v>3799.0</v>
      </c>
      <c r="F53" s="90" t="n">
        <v>-671.0</v>
      </c>
      <c r="G53" s="91" t="n">
        <v>-8882.0</v>
      </c>
      <c r="H53" s="90"/>
      <c r="I53" s="92" t="n">
        <v>3023.0</v>
      </c>
      <c r="J53" s="90" t="n">
        <v>4373.0</v>
      </c>
      <c r="K53" s="90" t="n">
        <v>5834.0</v>
      </c>
      <c r="L53" s="90"/>
    </row>
    <row r="54" ht="12.75">
      <c r="A54" s="89"/>
      <c r="B54" s="88" t="s">
        <v>89</v>
      </c>
      <c r="C54" s="90" t="n">
        <v>552.0</v>
      </c>
      <c r="D54" s="90" t="n">
        <v>130.0</v>
      </c>
      <c r="E54" s="90" t="n">
        <v>14.0</v>
      </c>
      <c r="F54" s="90" t="n">
        <v>322.0</v>
      </c>
      <c r="G54" s="91" t="n">
        <v>85.0</v>
      </c>
      <c r="H54" s="90"/>
      <c r="I54" s="92"/>
      <c r="J54" s="90" t="n">
        <v>1.0</v>
      </c>
      <c r="K54" s="90"/>
      <c r="L54" s="90"/>
    </row>
    <row r="55" ht="12.75">
      <c r="A55" s="89"/>
      <c r="B55" s="88" t="s">
        <v>105</v>
      </c>
      <c r="C55" s="90" t="n">
        <v>448.0</v>
      </c>
      <c r="D55" s="90" t="n">
        <v>-37.0</v>
      </c>
      <c r="E55" s="90" t="n">
        <v>0.0</v>
      </c>
      <c r="F55" s="90" t="n">
        <v>-8.0</v>
      </c>
      <c r="G55" s="91" t="n">
        <v>251.0</v>
      </c>
      <c r="H55" s="90" t="n">
        <v>18.0</v>
      </c>
      <c r="I55" s="92"/>
      <c r="J55" s="90" t="n">
        <v>223.0</v>
      </c>
      <c r="K55" s="90" t="n">
        <v>0.0</v>
      </c>
      <c r="L55" s="90"/>
    </row>
    <row r="56" ht="12.75">
      <c r="A56" s="89"/>
      <c r="B56" s="88" t="s">
        <v>116</v>
      </c>
      <c r="C56" s="90" t="n">
        <v>-218.0</v>
      </c>
      <c r="D56" s="90" t="n">
        <v>-19.0</v>
      </c>
      <c r="E56" s="90" t="n">
        <v>-8.0</v>
      </c>
      <c r="F56" s="90" t="n">
        <v>-5.0</v>
      </c>
      <c r="G56" s="91" t="n">
        <v>-186.0</v>
      </c>
      <c r="H56" s="90"/>
      <c r="I56" s="92"/>
      <c r="J56" s="90"/>
      <c r="K56" s="90" t="n">
        <v>0.0</v>
      </c>
      <c r="L56" s="90"/>
    </row>
    <row r="57" ht="12.75">
      <c r="A57" s="143" t="s">
        <v>18</v>
      </c>
      <c r="B57" s="144"/>
      <c r="C57" s="51" t="n">
        <v>767.0</v>
      </c>
      <c r="D57" s="51" t="n">
        <v>-290.0</v>
      </c>
      <c r="E57" s="51" t="n">
        <v>213.0</v>
      </c>
      <c r="F57" s="51" t="n">
        <v>804.0</v>
      </c>
      <c r="G57" s="52" t="n">
        <v>-80.0</v>
      </c>
      <c r="H57" s="51" t="s">
        <v>2</v>
      </c>
      <c r="I57" s="53" t="n">
        <v>-53.0</v>
      </c>
      <c r="J57" s="51" t="n">
        <v>174.0</v>
      </c>
      <c r="K57" s="51" t="s">
        <v>2</v>
      </c>
      <c r="L57" s="51" t="s">
        <v>2</v>
      </c>
    </row>
    <row r="58" ht="12.75">
      <c r="A58" s="89"/>
      <c r="B58" s="88" t="s">
        <v>28</v>
      </c>
      <c r="C58" s="90" t="n">
        <v>767.0</v>
      </c>
      <c r="D58" s="90" t="n">
        <v>-290.0</v>
      </c>
      <c r="E58" s="90" t="n">
        <v>213.0</v>
      </c>
      <c r="F58" s="90" t="n">
        <v>804.0</v>
      </c>
      <c r="G58" s="91" t="n">
        <v>-80.0</v>
      </c>
      <c r="H58" s="90"/>
      <c r="I58" s="92" t="n">
        <v>-53.0</v>
      </c>
      <c r="J58" s="90" t="n">
        <v>174.0</v>
      </c>
      <c r="K58" s="90"/>
      <c r="L58" s="90"/>
    </row>
    <row r="59" ht="12.75">
      <c r="A59" s="124" t="s">
        <v>88</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125"/>
      <c r="B62" s="125"/>
      <c r="C62" s="125"/>
      <c r="D62" s="125"/>
      <c r="E62" s="125"/>
      <c r="F62" s="125"/>
      <c r="G62" s="125"/>
      <c r="H62" s="125"/>
      <c r="I62" s="125"/>
      <c r="J62" s="125"/>
      <c r="K62" s="125"/>
      <c r="L62" s="125"/>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A1:B1"/>
    <mergeCell ref="A2:C2"/>
    <mergeCell ref="A3:F3"/>
    <mergeCell ref="A4:D4"/>
    <mergeCell ref="C5:C7"/>
    <mergeCell ref="K5:L5"/>
    <mergeCell ref="A9:B9"/>
    <mergeCell ref="A17:B17"/>
    <mergeCell ref="A47:B47"/>
    <mergeCell ref="A57:B57"/>
    <mergeCell ref="A59:L62"/>
  </mergeCells>
  <conditionalFormatting sqref="C1:IV1 D2:IV2 G3:IV3 E4:IV4 A1:A4 A5:XFD10 A272:XFD65455 M59:XFD65">
    <cfRule type="cellIs" priority="9" dxfId="73" operator="equal" stopIfTrue="1">
      <formula>0.0</formula>
    </cfRule>
  </conditionalFormatting>
  <conditionalFormatting sqref="A59:L59 A63:L65">
    <cfRule type="cellIs" priority="1" dxfId="72"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121</v>
      </c>
      <c r="B1" s="126"/>
      <c r="C1" s="30"/>
      <c r="D1" s="30"/>
      <c r="E1" s="30"/>
      <c r="F1" s="30"/>
      <c r="G1" s="30"/>
      <c r="H1" s="30"/>
      <c r="I1" s="30"/>
      <c r="J1" s="30"/>
    </row>
    <row r="2" ht="15" customHeight="1">
      <c r="A2" s="134" t="s">
        <v>117</v>
      </c>
      <c r="B2" s="134"/>
      <c r="C2" s="134"/>
      <c r="D2" s="30"/>
      <c r="E2" s="30"/>
      <c r="F2" s="30"/>
      <c r="G2" s="30"/>
      <c r="H2" s="30"/>
      <c r="I2" s="30"/>
      <c r="J2" s="30"/>
    </row>
    <row r="3" ht="15" customHeight="1">
      <c r="A3" s="134" t="s">
        <v>49</v>
      </c>
      <c r="B3" s="134"/>
      <c r="C3" s="134"/>
      <c r="D3" s="134"/>
      <c r="E3" s="134"/>
      <c r="F3" s="134"/>
      <c r="G3" s="30"/>
      <c r="H3" s="30"/>
      <c r="I3" s="30"/>
      <c r="J3" s="30"/>
    </row>
    <row r="4" ht="12.75">
      <c r="A4" s="135" t="s">
        <v>101</v>
      </c>
      <c r="B4" s="135"/>
      <c r="C4" s="30"/>
      <c r="D4" s="30"/>
      <c r="E4" s="30"/>
      <c r="F4" s="30"/>
      <c r="G4" s="30"/>
      <c r="H4" s="30"/>
      <c r="I4" s="30"/>
      <c r="J4" s="30"/>
    </row>
    <row r="5" ht="12.75">
      <c r="A5" s="72"/>
      <c r="B5" s="73"/>
      <c r="C5" s="136" t="s">
        <v>114</v>
      </c>
      <c r="D5" s="74"/>
      <c r="E5" s="74"/>
      <c r="F5" s="75"/>
      <c r="G5" s="74"/>
      <c r="H5" s="76"/>
      <c r="I5" s="76"/>
      <c r="J5" s="77"/>
      <c r="K5" s="139" t="s">
        <v>59</v>
      </c>
      <c r="L5" s="140"/>
    </row>
    <row r="6" ht="12.75">
      <c r="A6" s="78"/>
      <c r="B6" s="79"/>
      <c r="C6" s="137"/>
      <c r="D6" s="80"/>
      <c r="E6" s="80"/>
      <c r="F6" s="81" t="s">
        <v>113</v>
      </c>
      <c r="G6" s="81" t="s">
        <v>103</v>
      </c>
      <c r="H6" s="82" t="s">
        <v>6</v>
      </c>
      <c r="I6" s="82" t="s">
        <v>75</v>
      </c>
      <c r="J6" s="80" t="s">
        <v>60</v>
      </c>
      <c r="K6" s="81"/>
      <c r="L6" s="81" t="s">
        <v>26</v>
      </c>
    </row>
    <row r="7" ht="12.75">
      <c r="A7" s="83"/>
      <c r="B7" s="84"/>
      <c r="C7" s="138"/>
      <c r="D7" s="85" t="s">
        <v>97</v>
      </c>
      <c r="E7" s="85" t="s">
        <v>132</v>
      </c>
      <c r="F7" s="86" t="s">
        <v>92</v>
      </c>
      <c r="G7" s="86" t="s">
        <v>86</v>
      </c>
      <c r="H7" s="87" t="s">
        <v>77</v>
      </c>
      <c r="I7" s="87" t="s">
        <v>16</v>
      </c>
      <c r="J7" s="85" t="s">
        <v>31</v>
      </c>
      <c r="K7" s="86" t="s">
        <v>133</v>
      </c>
      <c r="L7" s="86" t="s">
        <v>31</v>
      </c>
    </row>
    <row r="8" ht="15" customHeight="1">
      <c r="A8" s="141" t="s">
        <v>64</v>
      </c>
      <c r="B8" s="142"/>
      <c r="C8" s="47" t="n">
        <v>138874.0</v>
      </c>
      <c r="D8" s="47" t="n">
        <v>46997.0</v>
      </c>
      <c r="E8" s="47" t="n">
        <v>22869.0</v>
      </c>
      <c r="F8" s="47" t="n">
        <v>35180.0</v>
      </c>
      <c r="G8" s="47" t="n">
        <v>2449.0</v>
      </c>
      <c r="H8" s="47" t="n">
        <v>495.0</v>
      </c>
      <c r="I8" s="47" t="n">
        <v>5581.0</v>
      </c>
      <c r="J8" s="47" t="n">
        <v>25303.0</v>
      </c>
      <c r="K8" s="47" t="n">
        <v>8393.0</v>
      </c>
      <c r="L8" s="47" t="n">
        <v>27724.0</v>
      </c>
    </row>
    <row r="9" ht="15">
      <c r="A9" s="143" t="s">
        <v>32</v>
      </c>
      <c r="B9" s="144"/>
      <c r="C9" s="51" t="n">
        <v>36440.0</v>
      </c>
      <c r="D9" s="51" t="n">
        <v>12066.0</v>
      </c>
      <c r="E9" s="51" t="n">
        <v>6873.0</v>
      </c>
      <c r="F9" s="51" t="n">
        <v>11623.0</v>
      </c>
      <c r="G9" s="52" t="n">
        <v>1007.0</v>
      </c>
      <c r="H9" s="51" t="n">
        <v>11.0</v>
      </c>
      <c r="I9" s="53" t="n">
        <v>849.0</v>
      </c>
      <c r="J9" s="51" t="n">
        <v>4011.0</v>
      </c>
      <c r="K9" s="51" t="n">
        <v>4093.0</v>
      </c>
      <c r="L9" s="51" t="n">
        <v>7335.0</v>
      </c>
    </row>
    <row r="10" ht="12.75">
      <c r="A10" s="89"/>
      <c r="B10" s="88" t="s">
        <v>13</v>
      </c>
      <c r="C10" s="90" t="n">
        <v>727.0</v>
      </c>
      <c r="D10" s="90" t="n">
        <v>58.0</v>
      </c>
      <c r="E10" s="90" t="n">
        <v>373.0</v>
      </c>
      <c r="F10" s="90" t="n">
        <v>242.0</v>
      </c>
      <c r="G10" s="91" t="n">
        <v>54.0</v>
      </c>
      <c r="H10" s="90"/>
      <c r="I10" s="92"/>
      <c r="J10" s="90"/>
      <c r="K10" s="90"/>
      <c r="L10" s="90"/>
    </row>
    <row r="11" ht="12.75">
      <c r="A11" s="89"/>
      <c r="B11" s="88" t="s">
        <v>74</v>
      </c>
      <c r="C11" s="90" t="n">
        <v>17921.0</v>
      </c>
      <c r="D11" s="90" t="n">
        <v>2460.0</v>
      </c>
      <c r="E11" s="90" t="n">
        <v>2389.0</v>
      </c>
      <c r="F11" s="90" t="n">
        <v>8661.0</v>
      </c>
      <c r="G11" s="91" t="n">
        <v>123.0</v>
      </c>
      <c r="H11" s="90" t="n">
        <v>11.0</v>
      </c>
      <c r="I11" s="92" t="n">
        <v>849.0</v>
      </c>
      <c r="J11" s="90" t="n">
        <v>3428.0</v>
      </c>
      <c r="K11" s="90" t="n">
        <v>79.0</v>
      </c>
      <c r="L11" s="90" t="n">
        <v>7335.0</v>
      </c>
    </row>
    <row r="12" ht="12.75">
      <c r="A12" s="89"/>
      <c r="B12" s="88" t="s">
        <v>22</v>
      </c>
      <c r="C12" s="90" t="n">
        <v>3761.0</v>
      </c>
      <c r="D12" s="90" t="n">
        <v>2156.0</v>
      </c>
      <c r="E12" s="90" t="n">
        <v>751.0</v>
      </c>
      <c r="F12" s="90" t="n">
        <v>471.0</v>
      </c>
      <c r="G12" s="91" t="n">
        <v>105.0</v>
      </c>
      <c r="H12" s="90"/>
      <c r="I12" s="92"/>
      <c r="J12" s="90" t="n">
        <v>278.0</v>
      </c>
      <c r="K12" s="90" t="n">
        <v>1088.0</v>
      </c>
      <c r="L12" s="90"/>
    </row>
    <row r="13" ht="12.75">
      <c r="A13" s="89"/>
      <c r="B13" s="88" t="s">
        <v>12</v>
      </c>
      <c r="C13" s="90" t="n">
        <v>3156.0</v>
      </c>
      <c r="D13" s="90" t="n">
        <v>604.0</v>
      </c>
      <c r="E13" s="90" t="n">
        <v>577.0</v>
      </c>
      <c r="F13" s="90" t="n">
        <v>1483.0</v>
      </c>
      <c r="G13" s="91" t="n">
        <v>295.0</v>
      </c>
      <c r="H13" s="90"/>
      <c r="I13" s="92"/>
      <c r="J13" s="90" t="n">
        <v>197.0</v>
      </c>
      <c r="K13" s="90" t="n">
        <v>3.0</v>
      </c>
      <c r="L13" s="90"/>
    </row>
    <row r="14" ht="12.75">
      <c r="A14" s="89"/>
      <c r="B14" s="88" t="s">
        <v>39</v>
      </c>
      <c r="C14" s="90" t="n">
        <v>71.0</v>
      </c>
      <c r="D14" s="90" t="n">
        <v>4.0</v>
      </c>
      <c r="E14" s="90" t="n">
        <v>23.0</v>
      </c>
      <c r="F14" s="90"/>
      <c r="G14" s="91" t="n">
        <v>44.0</v>
      </c>
      <c r="H14" s="90"/>
      <c r="I14" s="92"/>
      <c r="J14" s="90"/>
      <c r="K14" s="90"/>
      <c r="L14" s="90"/>
    </row>
    <row r="15" ht="12.75">
      <c r="A15" s="89"/>
      <c r="B15" s="88" t="s">
        <v>130</v>
      </c>
      <c r="C15" s="90" t="n">
        <v>563.0</v>
      </c>
      <c r="D15" s="90" t="n">
        <v>271.0</v>
      </c>
      <c r="E15" s="90" t="n">
        <v>132.0</v>
      </c>
      <c r="F15" s="90" t="n">
        <v>54.0</v>
      </c>
      <c r="G15" s="91" t="n">
        <v>106.0</v>
      </c>
      <c r="H15" s="90"/>
      <c r="I15" s="92"/>
      <c r="J15" s="90"/>
      <c r="K15" s="90"/>
      <c r="L15" s="90"/>
    </row>
    <row r="16" ht="12.75">
      <c r="A16" s="89"/>
      <c r="B16" s="88" t="s">
        <v>34</v>
      </c>
      <c r="C16" s="90" t="n">
        <v>10241.0</v>
      </c>
      <c r="D16" s="90" t="n">
        <v>6513.0</v>
      </c>
      <c r="E16" s="90" t="n">
        <v>2628.0</v>
      </c>
      <c r="F16" s="90" t="n">
        <v>712.0</v>
      </c>
      <c r="G16" s="91" t="n">
        <v>280.0</v>
      </c>
      <c r="H16" s="90"/>
      <c r="I16" s="92"/>
      <c r="J16" s="90" t="n">
        <v>108.0</v>
      </c>
      <c r="K16" s="90" t="n">
        <v>2923.0</v>
      </c>
      <c r="L16" s="90"/>
    </row>
    <row r="17" ht="12.75">
      <c r="A17" s="143" t="s">
        <v>81</v>
      </c>
      <c r="B17" s="144"/>
      <c r="C17" s="51" t="n">
        <v>59614.0</v>
      </c>
      <c r="D17" s="51" t="n">
        <v>16472.0</v>
      </c>
      <c r="E17" s="51" t="n">
        <v>10447.0</v>
      </c>
      <c r="F17" s="51" t="n">
        <v>15529.0</v>
      </c>
      <c r="G17" s="52" t="n">
        <v>581.0</v>
      </c>
      <c r="H17" s="51" t="n">
        <v>462.0</v>
      </c>
      <c r="I17" s="53" t="n">
        <v>2142.0</v>
      </c>
      <c r="J17" s="51" t="n">
        <v>13981.0</v>
      </c>
      <c r="K17" s="51" t="n">
        <v>2120.0</v>
      </c>
      <c r="L17" s="51" t="n">
        <v>11930.0</v>
      </c>
    </row>
    <row r="18" ht="12.75">
      <c r="A18" s="89"/>
      <c r="B18" s="88" t="s">
        <v>70</v>
      </c>
      <c r="C18" s="90" t="n">
        <v>1687.0</v>
      </c>
      <c r="D18" s="90" t="n">
        <v>301.0</v>
      </c>
      <c r="E18" s="90" t="n">
        <v>447.0</v>
      </c>
      <c r="F18" s="90" t="n">
        <v>867.0</v>
      </c>
      <c r="G18" s="91"/>
      <c r="H18" s="90" t="n">
        <v>18.0</v>
      </c>
      <c r="I18" s="92" t="n">
        <v>12.0</v>
      </c>
      <c r="J18" s="90" t="n">
        <v>42.0</v>
      </c>
      <c r="K18" s="90"/>
      <c r="L18" s="90" t="n">
        <v>1050.0</v>
      </c>
    </row>
    <row r="19" ht="12.75">
      <c r="A19" s="89"/>
      <c r="B19" s="88" t="s">
        <v>25</v>
      </c>
      <c r="C19" s="90" t="n">
        <v>394.0</v>
      </c>
      <c r="D19" s="90" t="n">
        <v>192.0</v>
      </c>
      <c r="E19" s="90" t="n">
        <v>37.0</v>
      </c>
      <c r="F19" s="90" t="n">
        <v>65.0</v>
      </c>
      <c r="G19" s="91" t="n">
        <v>8.0</v>
      </c>
      <c r="H19" s="90" t="n">
        <v>84.0</v>
      </c>
      <c r="I19" s="92"/>
      <c r="J19" s="90" t="n">
        <v>8.0</v>
      </c>
      <c r="K19" s="90" t="n">
        <v>11.0</v>
      </c>
      <c r="L19" s="90"/>
    </row>
    <row r="20" ht="12.75">
      <c r="A20" s="89"/>
      <c r="B20" s="88" t="s">
        <v>46</v>
      </c>
      <c r="C20" s="90" t="n">
        <v>121.0</v>
      </c>
      <c r="D20" s="90" t="n">
        <v>42.0</v>
      </c>
      <c r="E20" s="90" t="n">
        <v>5.0</v>
      </c>
      <c r="F20" s="90" t="n">
        <v>67.0</v>
      </c>
      <c r="G20" s="91"/>
      <c r="H20" s="90"/>
      <c r="I20" s="92"/>
      <c r="J20" s="90" t="n">
        <v>7.0</v>
      </c>
      <c r="K20" s="90" t="n">
        <v>14.0</v>
      </c>
      <c r="L20" s="90"/>
    </row>
    <row r="21" ht="12.75">
      <c r="A21" s="89"/>
      <c r="B21" s="88" t="s">
        <v>47</v>
      </c>
      <c r="C21" s="90" t="n">
        <v>106.0</v>
      </c>
      <c r="D21" s="90" t="n">
        <v>22.0</v>
      </c>
      <c r="E21" s="90" t="n">
        <v>24.0</v>
      </c>
      <c r="F21" s="90" t="n">
        <v>11.0</v>
      </c>
      <c r="G21" s="91"/>
      <c r="H21" s="90"/>
      <c r="I21" s="92"/>
      <c r="J21" s="90" t="n">
        <v>49.0</v>
      </c>
      <c r="K21" s="90"/>
      <c r="L21" s="90"/>
    </row>
    <row r="22" ht="12.75">
      <c r="A22" s="89"/>
      <c r="B22" s="88" t="s">
        <v>62</v>
      </c>
      <c r="C22" s="90" t="n">
        <v>217.0</v>
      </c>
      <c r="D22" s="90" t="n">
        <v>29.0</v>
      </c>
      <c r="E22" s="90" t="n">
        <v>11.0</v>
      </c>
      <c r="F22" s="90" t="n">
        <v>45.0</v>
      </c>
      <c r="G22" s="91"/>
      <c r="H22" s="90"/>
      <c r="I22" s="92" t="n">
        <v>36.0</v>
      </c>
      <c r="J22" s="90" t="n">
        <v>96.0</v>
      </c>
      <c r="K22" s="90"/>
      <c r="L22" s="90"/>
    </row>
    <row r="23" ht="12.75">
      <c r="A23" s="89"/>
      <c r="B23" s="88" t="s">
        <v>54</v>
      </c>
      <c r="C23" s="90" t="n">
        <v>222.0</v>
      </c>
      <c r="D23" s="90" t="n">
        <v>54.0</v>
      </c>
      <c r="E23" s="90" t="n">
        <v>53.0</v>
      </c>
      <c r="F23" s="90" t="n">
        <v>94.0</v>
      </c>
      <c r="G23" s="91" t="n">
        <v>1.0</v>
      </c>
      <c r="H23" s="90" t="n">
        <v>4.0</v>
      </c>
      <c r="I23" s="92" t="n">
        <v>16.0</v>
      </c>
      <c r="J23" s="90"/>
      <c r="K23" s="90"/>
      <c r="L23" s="90"/>
    </row>
    <row r="24" ht="12.75">
      <c r="A24" s="89"/>
      <c r="B24" s="88" t="s">
        <v>129</v>
      </c>
      <c r="C24" s="90" t="n">
        <v>479.0</v>
      </c>
      <c r="D24" s="90" t="n">
        <v>258.0</v>
      </c>
      <c r="E24" s="90" t="n">
        <v>168.0</v>
      </c>
      <c r="F24" s="90" t="n">
        <v>48.0</v>
      </c>
      <c r="G24" s="91" t="n">
        <v>1.0</v>
      </c>
      <c r="H24" s="90"/>
      <c r="I24" s="92"/>
      <c r="J24" s="90" t="n">
        <v>4.0</v>
      </c>
      <c r="K24" s="90"/>
      <c r="L24" s="90"/>
    </row>
    <row r="25" ht="12.75">
      <c r="A25" s="89"/>
      <c r="B25" s="88" t="s">
        <v>27</v>
      </c>
      <c r="C25" s="90" t="n">
        <v>395.0</v>
      </c>
      <c r="D25" s="90" t="n">
        <v>181.0</v>
      </c>
      <c r="E25" s="90" t="n">
        <v>97.0</v>
      </c>
      <c r="F25" s="90" t="n">
        <v>64.0</v>
      </c>
      <c r="G25" s="91" t="n">
        <v>2.0</v>
      </c>
      <c r="H25" s="90" t="n">
        <v>2.0</v>
      </c>
      <c r="I25" s="92" t="n">
        <v>26.0</v>
      </c>
      <c r="J25" s="90" t="n">
        <v>23.0</v>
      </c>
      <c r="K25" s="90" t="n">
        <v>1.0</v>
      </c>
      <c r="L25" s="90"/>
    </row>
    <row r="26" ht="12.75">
      <c r="A26" s="89"/>
      <c r="B26" s="88" t="s">
        <v>112</v>
      </c>
      <c r="C26" s="90" t="n">
        <v>10853.0</v>
      </c>
      <c r="D26" s="90" t="n">
        <v>1744.0</v>
      </c>
      <c r="E26" s="90" t="n">
        <v>1053.0</v>
      </c>
      <c r="F26" s="90" t="n">
        <v>3067.0</v>
      </c>
      <c r="G26" s="91" t="n">
        <v>95.0</v>
      </c>
      <c r="H26" s="90" t="n">
        <v>175.0</v>
      </c>
      <c r="I26" s="92" t="n">
        <v>581.0</v>
      </c>
      <c r="J26" s="90" t="n">
        <v>4138.0</v>
      </c>
      <c r="K26" s="90" t="n">
        <v>89.0</v>
      </c>
      <c r="L26" s="90"/>
    </row>
    <row r="27" ht="12.75">
      <c r="A27" s="89"/>
      <c r="B27" s="88" t="s">
        <v>30</v>
      </c>
      <c r="C27" s="90" t="n">
        <v>7250.0</v>
      </c>
      <c r="D27" s="90" t="n">
        <v>1341.0</v>
      </c>
      <c r="E27" s="90" t="n">
        <v>1130.0</v>
      </c>
      <c r="F27" s="90" t="n">
        <v>3416.0</v>
      </c>
      <c r="G27" s="91" t="n">
        <v>12.0</v>
      </c>
      <c r="H27" s="90" t="n">
        <v>1.0</v>
      </c>
      <c r="I27" s="92" t="n">
        <v>635.0</v>
      </c>
      <c r="J27" s="90" t="n">
        <v>715.0</v>
      </c>
      <c r="K27" s="90" t="n">
        <v>118.0</v>
      </c>
      <c r="L27" s="90" t="n">
        <v>4388.0</v>
      </c>
    </row>
    <row r="28" ht="12.75">
      <c r="A28" s="89"/>
      <c r="B28" s="88" t="s">
        <v>8</v>
      </c>
      <c r="C28" s="90" t="n">
        <v>233.0</v>
      </c>
      <c r="D28" s="90" t="n">
        <v>73.0</v>
      </c>
      <c r="E28" s="90" t="n">
        <v>93.0</v>
      </c>
      <c r="F28" s="90" t="n">
        <v>47.0</v>
      </c>
      <c r="G28" s="91" t="n">
        <v>12.0</v>
      </c>
      <c r="H28" s="90"/>
      <c r="I28" s="92"/>
      <c r="J28" s="90" t="n">
        <v>8.0</v>
      </c>
      <c r="K28" s="90" t="n">
        <v>1.0</v>
      </c>
      <c r="L28" s="90"/>
    </row>
    <row r="29" ht="12.75">
      <c r="A29" s="89"/>
      <c r="B29" s="88" t="s">
        <v>79</v>
      </c>
      <c r="C29" s="90" t="n">
        <v>315.0</v>
      </c>
      <c r="D29" s="90" t="n">
        <v>84.0</v>
      </c>
      <c r="E29" s="90" t="n">
        <v>63.0</v>
      </c>
      <c r="F29" s="90" t="n">
        <v>46.0</v>
      </c>
      <c r="G29" s="91" t="n">
        <v>4.0</v>
      </c>
      <c r="H29" s="90" t="n">
        <v>10.0</v>
      </c>
      <c r="I29" s="92" t="n">
        <v>10.0</v>
      </c>
      <c r="J29" s="90" t="n">
        <v>98.0</v>
      </c>
      <c r="K29" s="90" t="n">
        <v>1.0</v>
      </c>
      <c r="L29" s="90" t="n">
        <v>100.0</v>
      </c>
    </row>
    <row r="30" ht="12.75">
      <c r="A30" s="89"/>
      <c r="B30" s="88" t="s">
        <v>108</v>
      </c>
      <c r="C30" s="90" t="n">
        <v>8661.0</v>
      </c>
      <c r="D30" s="90" t="n">
        <v>3140.0</v>
      </c>
      <c r="E30" s="90" t="n">
        <v>1557.0</v>
      </c>
      <c r="F30" s="90" t="n">
        <v>1279.0</v>
      </c>
      <c r="G30" s="91" t="n">
        <v>118.0</v>
      </c>
      <c r="H30" s="90"/>
      <c r="I30" s="92" t="n">
        <v>298.0</v>
      </c>
      <c r="J30" s="90" t="n">
        <v>2269.0</v>
      </c>
      <c r="K30" s="90" t="n">
        <v>1359.0</v>
      </c>
      <c r="L30" s="90" t="n">
        <v>3139.0</v>
      </c>
    </row>
    <row r="31" ht="12.75">
      <c r="A31" s="89"/>
      <c r="B31" s="88" t="s">
        <v>93</v>
      </c>
      <c r="C31" s="90" t="n">
        <v>933.0</v>
      </c>
      <c r="D31" s="90" t="n">
        <v>103.0</v>
      </c>
      <c r="E31" s="90" t="n">
        <v>243.0</v>
      </c>
      <c r="F31" s="90" t="n">
        <v>446.0</v>
      </c>
      <c r="G31" s="91" t="n">
        <v>3.0</v>
      </c>
      <c r="H31" s="90"/>
      <c r="I31" s="92"/>
      <c r="J31" s="90" t="n">
        <v>138.0</v>
      </c>
      <c r="K31" s="90"/>
      <c r="L31" s="90" t="n">
        <v>13.0</v>
      </c>
    </row>
    <row r="32" ht="12.75">
      <c r="A32" s="89"/>
      <c r="B32" s="88" t="s">
        <v>43</v>
      </c>
      <c r="C32" s="90" t="n">
        <v>2509.0</v>
      </c>
      <c r="D32" s="90" t="n">
        <v>568.0</v>
      </c>
      <c r="E32" s="90" t="n">
        <v>375.0</v>
      </c>
      <c r="F32" s="90" t="n">
        <v>314.0</v>
      </c>
      <c r="G32" s="91" t="n">
        <v>34.0</v>
      </c>
      <c r="H32" s="90"/>
      <c r="I32" s="92" t="n">
        <v>31.0</v>
      </c>
      <c r="J32" s="90" t="n">
        <v>1187.0</v>
      </c>
      <c r="K32" s="90"/>
      <c r="L32" s="90" t="n">
        <v>10.0</v>
      </c>
    </row>
    <row r="33" ht="12.75">
      <c r="A33" s="89"/>
      <c r="B33" s="88" t="s">
        <v>73</v>
      </c>
      <c r="C33" s="90" t="n">
        <v>14223.0</v>
      </c>
      <c r="D33" s="90" t="n">
        <v>4158.0</v>
      </c>
      <c r="E33" s="90" t="n">
        <v>3140.0</v>
      </c>
      <c r="F33" s="90" t="n">
        <v>3398.0</v>
      </c>
      <c r="G33" s="91" t="n">
        <v>194.0</v>
      </c>
      <c r="H33" s="90"/>
      <c r="I33" s="92" t="n">
        <v>324.0</v>
      </c>
      <c r="J33" s="90" t="n">
        <v>3009.0</v>
      </c>
      <c r="K33" s="90" t="n">
        <v>463.0</v>
      </c>
      <c r="L33" s="90" t="n">
        <v>3223.0</v>
      </c>
    </row>
    <row r="34" ht="12.75">
      <c r="A34" s="89"/>
      <c r="B34" s="88" t="s">
        <v>102</v>
      </c>
      <c r="C34" s="90" t="n">
        <v>119.0</v>
      </c>
      <c r="D34" s="90" t="n">
        <v>29.0</v>
      </c>
      <c r="E34" s="90" t="n">
        <v>23.0</v>
      </c>
      <c r="F34" s="90" t="n">
        <v>20.0</v>
      </c>
      <c r="G34" s="91"/>
      <c r="H34" s="90"/>
      <c r="I34" s="92" t="n">
        <v>1.0</v>
      </c>
      <c r="J34" s="90" t="n">
        <v>46.0</v>
      </c>
      <c r="K34" s="90"/>
      <c r="L34" s="90" t="n">
        <v>7.0</v>
      </c>
    </row>
    <row r="35" ht="12.75">
      <c r="A35" s="89"/>
      <c r="B35" s="88" t="s">
        <v>104</v>
      </c>
      <c r="C35" s="90" t="n">
        <v>959.0</v>
      </c>
      <c r="D35" s="90" t="n">
        <v>351.0</v>
      </c>
      <c r="E35" s="90" t="n">
        <v>176.0</v>
      </c>
      <c r="F35" s="90" t="n">
        <v>140.0</v>
      </c>
      <c r="G35" s="91"/>
      <c r="H35" s="90"/>
      <c r="I35" s="92" t="n">
        <v>74.0</v>
      </c>
      <c r="J35" s="90" t="n">
        <v>218.0</v>
      </c>
      <c r="K35" s="90" t="n">
        <v>12.0</v>
      </c>
      <c r="L35" s="90"/>
    </row>
    <row r="36" ht="12.75">
      <c r="A36" s="89"/>
      <c r="B36" s="88" t="s">
        <v>127</v>
      </c>
      <c r="C36" s="90"/>
      <c r="D36" s="90"/>
      <c r="E36" s="90"/>
      <c r="F36" s="90"/>
      <c r="G36" s="91"/>
      <c r="H36" s="90"/>
      <c r="I36" s="92"/>
      <c r="J36" s="90"/>
      <c r="K36" s="90"/>
      <c r="L36" s="90"/>
    </row>
    <row r="37" ht="12.75">
      <c r="A37" s="89"/>
      <c r="B37" s="88" t="s">
        <v>44</v>
      </c>
      <c r="C37" s="90" t="n">
        <v>538.0</v>
      </c>
      <c r="D37" s="90" t="n">
        <v>143.0</v>
      </c>
      <c r="E37" s="90" t="n">
        <v>150.0</v>
      </c>
      <c r="F37" s="90" t="n">
        <v>221.0</v>
      </c>
      <c r="G37" s="91"/>
      <c r="H37" s="90" t="n">
        <v>1.0</v>
      </c>
      <c r="I37" s="92"/>
      <c r="J37" s="90" t="n">
        <v>23.0</v>
      </c>
      <c r="K37" s="90"/>
      <c r="L37" s="90"/>
    </row>
    <row r="38" ht="12.75">
      <c r="A38" s="89"/>
      <c r="B38" s="88" t="s">
        <v>7</v>
      </c>
      <c r="C38" s="90" t="n">
        <v>164.0</v>
      </c>
      <c r="D38" s="90" t="n">
        <v>37.0</v>
      </c>
      <c r="E38" s="90" t="n">
        <v>39.0</v>
      </c>
      <c r="F38" s="90" t="n">
        <v>42.0</v>
      </c>
      <c r="G38" s="91" t="n">
        <v>3.0</v>
      </c>
      <c r="H38" s="90"/>
      <c r="I38" s="92" t="n">
        <v>30.0</v>
      </c>
      <c r="J38" s="90" t="n">
        <v>13.0</v>
      </c>
      <c r="K38" s="90"/>
      <c r="L38" s="90"/>
    </row>
    <row r="39" ht="12.75">
      <c r="A39" s="89"/>
      <c r="B39" s="88" t="s">
        <v>115</v>
      </c>
      <c r="C39" s="90" t="n">
        <v>92.0</v>
      </c>
      <c r="D39" s="90" t="n">
        <v>24.0</v>
      </c>
      <c r="E39" s="90" t="n">
        <v>23.0</v>
      </c>
      <c r="F39" s="90" t="n">
        <v>29.0</v>
      </c>
      <c r="G39" s="91"/>
      <c r="H39" s="90"/>
      <c r="I39" s="92"/>
      <c r="J39" s="90" t="n">
        <v>16.0</v>
      </c>
      <c r="K39" s="90" t="n">
        <v>2.0</v>
      </c>
      <c r="L39" s="90"/>
    </row>
    <row r="40" ht="12.75">
      <c r="A40" s="89"/>
      <c r="B40" s="88" t="s">
        <v>111</v>
      </c>
      <c r="C40" s="90" t="n">
        <v>95.0</v>
      </c>
      <c r="D40" s="90" t="n">
        <v>12.0</v>
      </c>
      <c r="E40" s="90" t="n">
        <v>15.0</v>
      </c>
      <c r="F40" s="90" t="n">
        <v>55.0</v>
      </c>
      <c r="G40" s="91"/>
      <c r="H40" s="90"/>
      <c r="I40" s="92" t="n">
        <v>13.0</v>
      </c>
      <c r="J40" s="90"/>
      <c r="K40" s="90"/>
      <c r="L40" s="90"/>
    </row>
    <row r="41" ht="12.75">
      <c r="A41" s="89"/>
      <c r="B41" s="88" t="s">
        <v>76</v>
      </c>
      <c r="C41" s="90" t="n">
        <v>76.0</v>
      </c>
      <c r="D41" s="90" t="n">
        <v>52.0</v>
      </c>
      <c r="E41" s="90" t="n">
        <v>8.0</v>
      </c>
      <c r="F41" s="90" t="n">
        <v>13.0</v>
      </c>
      <c r="G41" s="91" t="n">
        <v>2.0</v>
      </c>
      <c r="H41" s="90"/>
      <c r="I41" s="92"/>
      <c r="J41" s="90" t="n">
        <v>1.0</v>
      </c>
      <c r="K41" s="90"/>
      <c r="L41" s="90"/>
    </row>
    <row r="42" ht="12.75">
      <c r="A42" s="89"/>
      <c r="B42" s="88" t="s">
        <v>53</v>
      </c>
      <c r="C42" s="90" t="n">
        <v>2959.0</v>
      </c>
      <c r="D42" s="90" t="n">
        <v>1320.0</v>
      </c>
      <c r="E42" s="90" t="n">
        <v>720.0</v>
      </c>
      <c r="F42" s="90" t="n">
        <v>641.0</v>
      </c>
      <c r="G42" s="91" t="n">
        <v>11.0</v>
      </c>
      <c r="H42" s="90" t="n">
        <v>158.0</v>
      </c>
      <c r="I42" s="92"/>
      <c r="J42" s="90" t="n">
        <v>109.0</v>
      </c>
      <c r="K42" s="90" t="n">
        <v>2.0</v>
      </c>
      <c r="L42" s="90"/>
    </row>
    <row r="43" ht="12.75">
      <c r="A43" s="89"/>
      <c r="B43" s="88" t="s">
        <v>40</v>
      </c>
      <c r="C43" s="90" t="n">
        <v>581.0</v>
      </c>
      <c r="D43" s="90" t="n">
        <v>361.0</v>
      </c>
      <c r="E43" s="90" t="n">
        <v>104.0</v>
      </c>
      <c r="F43" s="90" t="n">
        <v>95.0</v>
      </c>
      <c r="G43" s="91"/>
      <c r="H43" s="90"/>
      <c r="I43" s="92"/>
      <c r="J43" s="90" t="n">
        <v>21.0</v>
      </c>
      <c r="K43" s="90" t="n">
        <v>11.0</v>
      </c>
      <c r="L43" s="90"/>
    </row>
    <row r="44" ht="12.75">
      <c r="A44" s="89"/>
      <c r="B44" s="88" t="s">
        <v>52</v>
      </c>
      <c r="C44" s="90" t="n">
        <v>993.0</v>
      </c>
      <c r="D44" s="90" t="n">
        <v>482.0</v>
      </c>
      <c r="E44" s="90" t="n">
        <v>263.0</v>
      </c>
      <c r="F44" s="90" t="n">
        <v>198.0</v>
      </c>
      <c r="G44" s="91" t="n">
        <v>19.0</v>
      </c>
      <c r="H44" s="90"/>
      <c r="I44" s="92" t="n">
        <v>31.0</v>
      </c>
      <c r="J44" s="90"/>
      <c r="K44" s="90" t="n">
        <v>20.0</v>
      </c>
      <c r="L44" s="90"/>
    </row>
    <row r="45" ht="12.75">
      <c r="A45" s="89"/>
      <c r="B45" s="88" t="s">
        <v>23</v>
      </c>
      <c r="C45" s="90" t="n">
        <v>1298.0</v>
      </c>
      <c r="D45" s="90" t="n">
        <v>94.0</v>
      </c>
      <c r="E45" s="90" t="n">
        <v>73.0</v>
      </c>
      <c r="F45" s="90" t="n">
        <v>120.0</v>
      </c>
      <c r="G45" s="91" t="n">
        <v>47.0</v>
      </c>
      <c r="H45" s="90" t="n">
        <v>9.0</v>
      </c>
      <c r="I45" s="92"/>
      <c r="J45" s="90" t="n">
        <v>955.0</v>
      </c>
      <c r="K45" s="90" t="n">
        <v>16.0</v>
      </c>
      <c r="L45" s="90"/>
    </row>
    <row r="46" ht="12.75">
      <c r="A46" s="89"/>
      <c r="B46" s="88" t="s">
        <v>51</v>
      </c>
      <c r="C46" s="90" t="n">
        <v>3142.0</v>
      </c>
      <c r="D46" s="90" t="n">
        <v>1277.0</v>
      </c>
      <c r="E46" s="90" t="n">
        <v>357.0</v>
      </c>
      <c r="F46" s="90" t="n">
        <v>681.0</v>
      </c>
      <c r="G46" s="91" t="n">
        <v>15.0</v>
      </c>
      <c r="H46" s="90"/>
      <c r="I46" s="92" t="n">
        <v>24.0</v>
      </c>
      <c r="J46" s="90" t="n">
        <v>788.0</v>
      </c>
      <c r="K46" s="90"/>
      <c r="L46" s="90"/>
    </row>
    <row r="47" ht="12.75">
      <c r="A47" s="143" t="s">
        <v>37</v>
      </c>
      <c r="B47" s="144"/>
      <c r="C47" s="51" t="n">
        <v>41015.0</v>
      </c>
      <c r="D47" s="51" t="n">
        <v>17977.0</v>
      </c>
      <c r="E47" s="51" t="n">
        <v>5459.0</v>
      </c>
      <c r="F47" s="51" t="n">
        <v>6989.0</v>
      </c>
      <c r="G47" s="52" t="n">
        <v>806.0</v>
      </c>
      <c r="H47" s="51" t="n">
        <v>22.0</v>
      </c>
      <c r="I47" s="53" t="n">
        <v>2510.0</v>
      </c>
      <c r="J47" s="51" t="n">
        <v>7252.0</v>
      </c>
      <c r="K47" s="51" t="n">
        <v>2180.0</v>
      </c>
      <c r="L47" s="51" t="n">
        <v>8459.0</v>
      </c>
    </row>
    <row r="48" ht="12.75">
      <c r="A48" s="89"/>
      <c r="B48" s="88" t="s">
        <v>57</v>
      </c>
      <c r="C48" s="90"/>
      <c r="D48" s="90"/>
      <c r="E48" s="90"/>
      <c r="F48" s="90"/>
      <c r="G48" s="91"/>
      <c r="H48" s="90"/>
      <c r="I48" s="92"/>
      <c r="J48" s="90"/>
      <c r="K48" s="90"/>
      <c r="L48" s="90"/>
    </row>
    <row r="49" ht="12.75">
      <c r="A49" s="89"/>
      <c r="B49" s="88" t="s">
        <v>109</v>
      </c>
      <c r="C49" s="90" t="n">
        <v>9648.0</v>
      </c>
      <c r="D49" s="90" t="n">
        <v>2089.0</v>
      </c>
      <c r="E49" s="90" t="n">
        <v>2144.0</v>
      </c>
      <c r="F49" s="90" t="n">
        <v>4792.0</v>
      </c>
      <c r="G49" s="91" t="n">
        <v>372.0</v>
      </c>
      <c r="H49" s="90"/>
      <c r="I49" s="92"/>
      <c r="J49" s="90" t="n">
        <v>251.0</v>
      </c>
      <c r="K49" s="90" t="n">
        <v>809.0</v>
      </c>
      <c r="L49" s="90"/>
    </row>
    <row r="50" ht="12.75">
      <c r="A50" s="89"/>
      <c r="B50" s="88" t="s">
        <v>42</v>
      </c>
      <c r="C50" s="90" t="n">
        <v>943.0</v>
      </c>
      <c r="D50" s="90" t="n">
        <v>339.0</v>
      </c>
      <c r="E50" s="90" t="n">
        <v>199.0</v>
      </c>
      <c r="F50" s="90" t="n">
        <v>100.0</v>
      </c>
      <c r="G50" s="91" t="n">
        <v>45.0</v>
      </c>
      <c r="H50" s="90" t="n">
        <v>5.0</v>
      </c>
      <c r="I50" s="92" t="n">
        <v>13.0</v>
      </c>
      <c r="J50" s="90" t="n">
        <v>242.0</v>
      </c>
      <c r="K50" s="90" t="n">
        <v>221.0</v>
      </c>
      <c r="L50" s="90"/>
    </row>
    <row r="51" ht="12.75">
      <c r="A51" s="89"/>
      <c r="B51" s="88" t="s">
        <v>20</v>
      </c>
      <c r="C51" s="90" t="n">
        <v>1249.0</v>
      </c>
      <c r="D51" s="90" t="n">
        <v>397.0</v>
      </c>
      <c r="E51" s="90" t="n">
        <v>258.0</v>
      </c>
      <c r="F51" s="90" t="n">
        <v>141.0</v>
      </c>
      <c r="G51" s="91" t="n">
        <v>58.0</v>
      </c>
      <c r="H51" s="90"/>
      <c r="I51" s="92"/>
      <c r="J51" s="90" t="n">
        <v>395.0</v>
      </c>
      <c r="K51" s="90" t="n">
        <v>174.0</v>
      </c>
      <c r="L51" s="90"/>
    </row>
    <row r="52" ht="12.75">
      <c r="A52" s="89"/>
      <c r="B52" s="88" t="s">
        <v>80</v>
      </c>
      <c r="C52" s="90" t="n">
        <v>14382.0</v>
      </c>
      <c r="D52" s="90" t="n">
        <v>12832.0</v>
      </c>
      <c r="E52" s="90" t="n">
        <v>1486.0</v>
      </c>
      <c r="F52" s="90"/>
      <c r="G52" s="91" t="n">
        <v>11.0</v>
      </c>
      <c r="H52" s="90"/>
      <c r="I52" s="92" t="n">
        <v>53.0</v>
      </c>
      <c r="J52" s="90"/>
      <c r="K52" s="90" t="n">
        <v>256.0</v>
      </c>
      <c r="L52" s="90" t="n">
        <v>8459.0</v>
      </c>
    </row>
    <row r="53" ht="12.75">
      <c r="A53" s="89"/>
      <c r="B53" s="88" t="s">
        <v>134</v>
      </c>
      <c r="C53" s="90" t="n">
        <v>13665.0</v>
      </c>
      <c r="D53" s="90" t="n">
        <v>1965.0</v>
      </c>
      <c r="E53" s="90" t="n">
        <v>1273.0</v>
      </c>
      <c r="F53" s="90" t="n">
        <v>1594.0</v>
      </c>
      <c r="G53" s="91" t="n">
        <v>139.0</v>
      </c>
      <c r="H53" s="90"/>
      <c r="I53" s="92" t="n">
        <v>2444.0</v>
      </c>
      <c r="J53" s="90" t="n">
        <v>6250.0</v>
      </c>
      <c r="K53" s="90" t="n">
        <v>712.0</v>
      </c>
      <c r="L53" s="90"/>
    </row>
    <row r="54" ht="12.75">
      <c r="A54" s="89"/>
      <c r="B54" s="88" t="s">
        <v>89</v>
      </c>
      <c r="C54" s="90" t="n">
        <v>760.0</v>
      </c>
      <c r="D54" s="90" t="n">
        <v>274.0</v>
      </c>
      <c r="E54" s="90" t="n">
        <v>79.0</v>
      </c>
      <c r="F54" s="90" t="n">
        <v>315.0</v>
      </c>
      <c r="G54" s="91" t="n">
        <v>43.0</v>
      </c>
      <c r="H54" s="90"/>
      <c r="I54" s="92"/>
      <c r="J54" s="90" t="n">
        <v>49.0</v>
      </c>
      <c r="K54" s="90"/>
      <c r="L54" s="90"/>
    </row>
    <row r="55" ht="12.75">
      <c r="A55" s="89"/>
      <c r="B55" s="88" t="s">
        <v>105</v>
      </c>
      <c r="C55" s="90" t="n">
        <v>299.0</v>
      </c>
      <c r="D55" s="90" t="n">
        <v>56.0</v>
      </c>
      <c r="E55" s="90" t="n">
        <v>1.0</v>
      </c>
      <c r="F55" s="90" t="n">
        <v>30.0</v>
      </c>
      <c r="G55" s="91" t="n">
        <v>130.0</v>
      </c>
      <c r="H55" s="90" t="n">
        <v>17.0</v>
      </c>
      <c r="I55" s="92"/>
      <c r="J55" s="90" t="n">
        <v>65.0</v>
      </c>
      <c r="K55" s="90" t="n">
        <v>7.0</v>
      </c>
      <c r="L55" s="90"/>
    </row>
    <row r="56" ht="12.75">
      <c r="A56" s="89"/>
      <c r="B56" s="88" t="s">
        <v>116</v>
      </c>
      <c r="C56" s="90" t="n">
        <v>69.0</v>
      </c>
      <c r="D56" s="90" t="n">
        <v>25.0</v>
      </c>
      <c r="E56" s="90" t="n">
        <v>19.0</v>
      </c>
      <c r="F56" s="90" t="n">
        <v>17.0</v>
      </c>
      <c r="G56" s="91" t="n">
        <v>8.0</v>
      </c>
      <c r="H56" s="90"/>
      <c r="I56" s="92"/>
      <c r="J56" s="90"/>
      <c r="K56" s="90" t="n">
        <v>1.0</v>
      </c>
      <c r="L56" s="90"/>
    </row>
    <row r="57" ht="12.75">
      <c r="A57" s="143" t="s">
        <v>18</v>
      </c>
      <c r="B57" s="144"/>
      <c r="C57" s="51" t="n">
        <v>1805.0</v>
      </c>
      <c r="D57" s="51" t="n">
        <v>482.0</v>
      </c>
      <c r="E57" s="51" t="n">
        <v>90.0</v>
      </c>
      <c r="F57" s="51" t="n">
        <v>1039.0</v>
      </c>
      <c r="G57" s="52" t="n">
        <v>55.0</v>
      </c>
      <c r="H57" s="51" t="s">
        <v>2</v>
      </c>
      <c r="I57" s="53" t="n">
        <v>80.0</v>
      </c>
      <c r="J57" s="51" t="n">
        <v>59.0</v>
      </c>
      <c r="K57" s="51" t="s">
        <v>2</v>
      </c>
      <c r="L57" s="51" t="s">
        <v>2</v>
      </c>
    </row>
    <row r="58" ht="12.75">
      <c r="A58" s="89"/>
      <c r="B58" s="88" t="s">
        <v>28</v>
      </c>
      <c r="C58" s="90" t="n">
        <v>1805.0</v>
      </c>
      <c r="D58" s="90" t="n">
        <v>482.0</v>
      </c>
      <c r="E58" s="90" t="n">
        <v>90.0</v>
      </c>
      <c r="F58" s="90" t="n">
        <v>1039.0</v>
      </c>
      <c r="G58" s="91" t="n">
        <v>55.0</v>
      </c>
      <c r="H58" s="90"/>
      <c r="I58" s="92" t="n">
        <v>80.0</v>
      </c>
      <c r="J58" s="90" t="n">
        <v>59.0</v>
      </c>
      <c r="K58" s="90"/>
      <c r="L58" s="90"/>
    </row>
    <row r="59" ht="12.75">
      <c r="A59" s="124" t="s">
        <v>106</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K5:L5"/>
    <mergeCell ref="A1:B1"/>
    <mergeCell ref="A2:C2"/>
    <mergeCell ref="A3:F3"/>
    <mergeCell ref="A4:B4"/>
    <mergeCell ref="C5:C7"/>
    <mergeCell ref="A9:B9"/>
    <mergeCell ref="A17:B17"/>
    <mergeCell ref="A47:B47"/>
    <mergeCell ref="A57:B57"/>
    <mergeCell ref="A59:L61"/>
  </mergeCells>
  <conditionalFormatting sqref="A5:XFD7 C8:IV8 A8 C9:IV9 A9 A10:XFD10 A280:XFD65440 M59:XFD63">
    <cfRule type="cellIs" priority="7" dxfId="71" operator="equal" stopIfTrue="1">
      <formula>0.0</formula>
    </cfRule>
  </conditionalFormatting>
  <conditionalFormatting sqref="A4">
    <cfRule type="cellIs" priority="2" dxfId="70" operator="equal" stopIfTrue="1">
      <formula>0.0</formula>
    </cfRule>
  </conditionalFormatting>
  <conditionalFormatting sqref="C1:IV1 C4:IV4 A1:A3 D2:IV2 G3:IV3">
    <cfRule type="cellIs" priority="10" dxfId="69" operator="equal" stopIfTrue="1">
      <formula>0.0</formula>
    </cfRule>
  </conditionalFormatting>
  <conditionalFormatting sqref="A59:L59 A62:L64">
    <cfRule type="cellIs" priority="1" dxfId="68" operator="equal" stopIfTrue="1">
      <formula>0.0</formula>
    </cfRule>
  </conditionalFormatting>
  <conditionalFormatting sqref="A17">
    <cfRule type="cellIs" priority="5" dxfId="71" operator="equal" stopIfTrue="1">
      <formula>0.0</formula>
    </cfRule>
  </conditionalFormatting>
  <conditionalFormatting sqref="A47">
    <cfRule type="cellIs" priority="6" dxfId="71" operator="equal" stopIfTrue="1">
      <formula>0.0</formula>
    </cfRule>
  </conditionalFormatting>
  <conditionalFormatting sqref="A57">
    <cfRule type="cellIs" priority="7" dxfId="71"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J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5" width="9.855469" style="93" customWidth="1"/>
    <col min="6" max="8" width="9.7109375" style="93" customWidth="1"/>
    <col min="9" max="16382" width="11.285156" style="93" customWidth="1"/>
  </cols>
  <sheetData>
    <row r="1" ht="11.25">
      <c r="A1" s="145" t="s">
        <v>120</v>
      </c>
      <c r="B1" s="145"/>
    </row>
    <row r="2" ht="15" customHeight="1">
      <c r="A2" s="94" t="s">
        <v>98</v>
      </c>
      <c r="B2" s="94"/>
      <c r="C2" s="94"/>
      <c r="D2" s="94"/>
      <c r="E2" s="94"/>
    </row>
    <row r="3" ht="13.5" customHeight="1">
      <c r="A3" s="135" t="s">
        <v>9</v>
      </c>
      <c r="B3" s="135"/>
      <c r="C3" s="135"/>
    </row>
    <row r="4" ht="12.75" customHeight="1">
      <c r="A4" s="146"/>
      <c r="B4" s="147"/>
      <c r="C4" s="131" t="n">
        <v>2022.0</v>
      </c>
      <c r="D4" s="133"/>
      <c r="E4" s="133"/>
      <c r="F4" s="132"/>
      <c r="G4" s="131" t="n">
        <v>2023.0</v>
      </c>
      <c r="H4" s="132"/>
    </row>
    <row r="5" s="58" customFormat="1" ht="12.75" customHeight="1">
      <c r="A5" s="148"/>
      <c r="B5" s="149"/>
      <c r="C5" s="95" t="s">
        <v>0</v>
      </c>
      <c r="D5" s="95" t="s">
        <v>3</v>
      </c>
      <c r="E5" s="95" t="s">
        <v>4</v>
      </c>
      <c r="F5" s="95" t="s">
        <v>5</v>
      </c>
      <c r="G5" s="95" t="s">
        <v>0</v>
      </c>
      <c r="H5" s="157" t="s">
        <v>3</v>
      </c>
    </row>
    <row r="6" ht="11.25">
      <c r="A6" s="141" t="s">
        <v>64</v>
      </c>
      <c r="B6" s="142"/>
      <c r="C6" s="47" t="n">
        <v>6.7607735E7</v>
      </c>
      <c r="D6" s="47" t="n">
        <v>5.9844894E7</v>
      </c>
      <c r="E6" s="47" t="n">
        <v>5.6139556E7</v>
      </c>
      <c r="F6" s="47" t="n">
        <v>6.0118643E7</v>
      </c>
      <c r="G6" s="47" t="n">
        <v>6.3110011E7</v>
      </c>
      <c r="H6" s="47" t="n">
        <v>6.5071939E7</v>
      </c>
      <c r="I6" s="96"/>
      <c r="J6" s="97"/>
    </row>
    <row r="7" ht="11.25">
      <c r="A7" s="143" t="s">
        <v>32</v>
      </c>
      <c r="B7" s="144"/>
      <c r="C7" s="51" t="n">
        <v>3.5858285E7</v>
      </c>
      <c r="D7" s="51" t="n">
        <v>3.1609729E7</v>
      </c>
      <c r="E7" s="51" t="n">
        <v>3.0161244E7</v>
      </c>
      <c r="F7" s="51" t="n">
        <v>3.1804471E7</v>
      </c>
      <c r="G7" s="52" t="n">
        <v>3.3694327E7</v>
      </c>
      <c r="H7" s="51" t="n">
        <v>3.5237426E7</v>
      </c>
      <c r="I7" s="52"/>
      <c r="J7" s="98"/>
    </row>
    <row r="8" ht="11.25">
      <c r="A8" s="89"/>
      <c r="B8" s="88" t="s">
        <v>13</v>
      </c>
      <c r="C8" s="90" t="n">
        <v>37304.0</v>
      </c>
      <c r="D8" s="90" t="n">
        <v>35297.0</v>
      </c>
      <c r="E8" s="90" t="n">
        <v>38662.0</v>
      </c>
      <c r="F8" s="90" t="n">
        <v>38607.0</v>
      </c>
      <c r="G8" s="90" t="n">
        <v>40050.0</v>
      </c>
      <c r="H8" s="90" t="n">
        <v>41823.0</v>
      </c>
      <c r="I8" s="91"/>
      <c r="J8" s="55"/>
    </row>
    <row r="9" ht="11.25">
      <c r="A9" s="89"/>
      <c r="B9" s="88" t="s">
        <v>74</v>
      </c>
      <c r="C9" s="90" t="n">
        <v>1499548.0</v>
      </c>
      <c r="D9" s="90" t="n">
        <v>1352383.0</v>
      </c>
      <c r="E9" s="90" t="n">
        <v>1359704.0</v>
      </c>
      <c r="F9" s="90" t="n">
        <v>1395053.0</v>
      </c>
      <c r="G9" s="90" t="n">
        <v>1478551.0</v>
      </c>
      <c r="H9" s="90" t="n">
        <v>1637486.0</v>
      </c>
      <c r="I9" s="91"/>
      <c r="J9" s="55"/>
    </row>
    <row r="10" ht="11.25">
      <c r="A10" s="89"/>
      <c r="B10" s="88" t="s">
        <v>22</v>
      </c>
      <c r="C10" s="90" t="n">
        <v>1881518.0</v>
      </c>
      <c r="D10" s="90" t="n">
        <v>1632581.0</v>
      </c>
      <c r="E10" s="90" t="n">
        <v>1495427.0</v>
      </c>
      <c r="F10" s="90" t="n">
        <v>1585924.0</v>
      </c>
      <c r="G10" s="90" t="n">
        <v>1663453.0</v>
      </c>
      <c r="H10" s="90" t="n">
        <v>1716816.0</v>
      </c>
      <c r="I10" s="91"/>
      <c r="J10" s="55"/>
    </row>
    <row r="11" ht="11.25">
      <c r="A11" s="89"/>
      <c r="B11" s="88" t="s">
        <v>12</v>
      </c>
      <c r="C11" s="90" t="n">
        <v>59607.0</v>
      </c>
      <c r="D11" s="90" t="n">
        <v>49199.0</v>
      </c>
      <c r="E11" s="90" t="n">
        <v>49752.0</v>
      </c>
      <c r="F11" s="90" t="n">
        <v>55375.0</v>
      </c>
      <c r="G11" s="90" t="n">
        <v>59809.0</v>
      </c>
      <c r="H11" s="90" t="n">
        <v>61817.0</v>
      </c>
      <c r="I11" s="91"/>
      <c r="J11" s="55"/>
    </row>
    <row r="12" ht="11.25">
      <c r="A12" s="89"/>
      <c r="B12" s="88" t="s">
        <v>39</v>
      </c>
      <c r="C12" s="90" t="n">
        <v>3589.0</v>
      </c>
      <c r="D12" s="90" t="n">
        <v>3409.0</v>
      </c>
      <c r="E12" s="90" t="n">
        <v>3111.0</v>
      </c>
      <c r="F12" s="90" t="n">
        <v>2882.0</v>
      </c>
      <c r="G12" s="90" t="n">
        <v>3092.0</v>
      </c>
      <c r="H12" s="90" t="n">
        <v>3010.0</v>
      </c>
      <c r="I12" s="91"/>
      <c r="J12" s="55"/>
    </row>
    <row r="13" ht="11.25">
      <c r="A13" s="89"/>
      <c r="B13" s="88" t="s">
        <v>130</v>
      </c>
      <c r="C13" s="90" t="n">
        <v>133134.0</v>
      </c>
      <c r="D13" s="90" t="n">
        <v>132477.0</v>
      </c>
      <c r="E13" s="90" t="n">
        <v>135044.0</v>
      </c>
      <c r="F13" s="90" t="n">
        <v>139789.0</v>
      </c>
      <c r="G13" s="90" t="n">
        <v>159382.0</v>
      </c>
      <c r="H13" s="90" t="n">
        <v>177670.0</v>
      </c>
      <c r="I13" s="91"/>
      <c r="J13" s="55"/>
    </row>
    <row r="14" ht="11.25">
      <c r="A14" s="89"/>
      <c r="B14" s="88" t="s">
        <v>34</v>
      </c>
      <c r="C14" s="90" t="n">
        <v>3.2243585E7</v>
      </c>
      <c r="D14" s="90" t="n">
        <v>2.8404383E7</v>
      </c>
      <c r="E14" s="90" t="n">
        <v>2.7079544E7</v>
      </c>
      <c r="F14" s="90" t="n">
        <v>2.8586841E7</v>
      </c>
      <c r="G14" s="90" t="n">
        <v>3.028999E7</v>
      </c>
      <c r="H14" s="90" t="n">
        <v>3.1598804E7</v>
      </c>
      <c r="I14" s="91"/>
      <c r="J14" s="55"/>
    </row>
    <row r="15" ht="11.25">
      <c r="A15" s="143" t="s">
        <v>81</v>
      </c>
      <c r="B15" s="144"/>
      <c r="C15" s="51" t="n">
        <v>2.1701839E7</v>
      </c>
      <c r="D15" s="51" t="n">
        <v>1.892164E7</v>
      </c>
      <c r="E15" s="51" t="n">
        <v>1.7262048E7</v>
      </c>
      <c r="F15" s="51" t="n">
        <v>1.9052066E7</v>
      </c>
      <c r="G15" s="52" t="n">
        <v>1.9943109E7</v>
      </c>
      <c r="H15" s="51" t="n">
        <v>2.0328401E7</v>
      </c>
      <c r="I15" s="52"/>
      <c r="J15" s="98"/>
    </row>
    <row r="16" ht="11.25">
      <c r="A16" s="89"/>
      <c r="B16" s="88" t="s">
        <v>70</v>
      </c>
      <c r="C16" s="90" t="n">
        <v>206243.0</v>
      </c>
      <c r="D16" s="90" t="n">
        <v>180321.0</v>
      </c>
      <c r="E16" s="90" t="n">
        <v>165857.0</v>
      </c>
      <c r="F16" s="90" t="n">
        <v>183129.0</v>
      </c>
      <c r="G16" s="90" t="n">
        <v>190719.0</v>
      </c>
      <c r="H16" s="90" t="n">
        <v>194274.0</v>
      </c>
      <c r="I16" s="91"/>
      <c r="J16" s="55"/>
    </row>
    <row r="17" ht="11.25">
      <c r="A17" s="89"/>
      <c r="B17" s="88" t="s">
        <v>25</v>
      </c>
      <c r="C17" s="90" t="n">
        <v>132129.0</v>
      </c>
      <c r="D17" s="90" t="n">
        <v>113956.0</v>
      </c>
      <c r="E17" s="90" t="n">
        <v>102759.0</v>
      </c>
      <c r="F17" s="90" t="n">
        <v>109973.0</v>
      </c>
      <c r="G17" s="90" t="n">
        <v>116273.0</v>
      </c>
      <c r="H17" s="90" t="n">
        <v>118351.0</v>
      </c>
      <c r="I17" s="91"/>
      <c r="J17" s="55"/>
    </row>
    <row r="18" ht="11.25">
      <c r="A18" s="89"/>
      <c r="B18" s="88" t="s">
        <v>46</v>
      </c>
      <c r="C18" s="90" t="n">
        <v>1333.0</v>
      </c>
      <c r="D18" s="90" t="n">
        <v>1211.0</v>
      </c>
      <c r="E18" s="90" t="n">
        <v>1107.0</v>
      </c>
      <c r="F18" s="90" t="n">
        <v>1232.0</v>
      </c>
      <c r="G18" s="90" t="n">
        <v>1250.0</v>
      </c>
      <c r="H18" s="90" t="n">
        <v>1259.0</v>
      </c>
      <c r="I18" s="91"/>
      <c r="J18" s="55"/>
    </row>
    <row r="19" ht="11.25">
      <c r="A19" s="89"/>
      <c r="B19" s="88" t="s">
        <v>47</v>
      </c>
      <c r="C19" s="90" t="n">
        <v>2649.0</v>
      </c>
      <c r="D19" s="90" t="n">
        <v>2302.0</v>
      </c>
      <c r="E19" s="90" t="n">
        <v>2137.0</v>
      </c>
      <c r="F19" s="90" t="n">
        <v>2309.0</v>
      </c>
      <c r="G19" s="90" t="n">
        <v>2189.0</v>
      </c>
      <c r="H19" s="90" t="n">
        <v>2204.0</v>
      </c>
      <c r="I19" s="91"/>
      <c r="J19" s="55"/>
    </row>
    <row r="20" ht="11.25">
      <c r="A20" s="89"/>
      <c r="B20" s="88" t="s">
        <v>62</v>
      </c>
      <c r="C20" s="90" t="n">
        <v>6460.0</v>
      </c>
      <c r="D20" s="90" t="n">
        <v>6227.0</v>
      </c>
      <c r="E20" s="90" t="n">
        <v>5704.0</v>
      </c>
      <c r="F20" s="90" t="n">
        <v>6183.0</v>
      </c>
      <c r="G20" s="90" t="n">
        <v>6919.0</v>
      </c>
      <c r="H20" s="90" t="n">
        <v>7440.0</v>
      </c>
      <c r="I20" s="91"/>
      <c r="J20" s="55"/>
    </row>
    <row r="21" ht="11.25">
      <c r="A21" s="89"/>
      <c r="B21" s="88" t="s">
        <v>54</v>
      </c>
      <c r="C21" s="90" t="n">
        <v>21279.0</v>
      </c>
      <c r="D21" s="90" t="n">
        <v>19135.0</v>
      </c>
      <c r="E21" s="90" t="n">
        <v>18862.0</v>
      </c>
      <c r="F21" s="90" t="n">
        <v>22679.0</v>
      </c>
      <c r="G21" s="90" t="n">
        <v>25462.0</v>
      </c>
      <c r="H21" s="90" t="n">
        <v>26668.0</v>
      </c>
      <c r="I21" s="91"/>
      <c r="J21" s="55"/>
    </row>
    <row r="22" ht="11.25">
      <c r="A22" s="89"/>
      <c r="B22" s="88" t="s">
        <v>129</v>
      </c>
      <c r="C22" s="90" t="n">
        <v>174238.0</v>
      </c>
      <c r="D22" s="90" t="n">
        <v>147987.0</v>
      </c>
      <c r="E22" s="90" t="n">
        <v>133671.0</v>
      </c>
      <c r="F22" s="90" t="n">
        <v>146553.0</v>
      </c>
      <c r="G22" s="90" t="n">
        <v>153712.0</v>
      </c>
      <c r="H22" s="90" t="n">
        <v>155004.0</v>
      </c>
      <c r="I22" s="91"/>
      <c r="J22" s="55"/>
    </row>
    <row r="23" ht="11.25">
      <c r="A23" s="89"/>
      <c r="B23" s="88" t="s">
        <v>27</v>
      </c>
      <c r="C23" s="90" t="n">
        <v>132938.0</v>
      </c>
      <c r="D23" s="90" t="n">
        <v>111639.0</v>
      </c>
      <c r="E23" s="90" t="n">
        <v>102469.0</v>
      </c>
      <c r="F23" s="90" t="n">
        <v>116914.0</v>
      </c>
      <c r="G23" s="90" t="n">
        <v>119099.0</v>
      </c>
      <c r="H23" s="90" t="n">
        <v>123062.0</v>
      </c>
      <c r="I23" s="91"/>
      <c r="J23" s="55"/>
    </row>
    <row r="24" ht="11.25">
      <c r="A24" s="89"/>
      <c r="B24" s="88" t="s">
        <v>112</v>
      </c>
      <c r="C24" s="90" t="n">
        <v>2359629.0</v>
      </c>
      <c r="D24" s="90" t="n">
        <v>2128102.0</v>
      </c>
      <c r="E24" s="90" t="n">
        <v>1963865.0</v>
      </c>
      <c r="F24" s="90" t="n">
        <v>2236006.0</v>
      </c>
      <c r="G24" s="90" t="n">
        <v>2329020.0</v>
      </c>
      <c r="H24" s="90" t="n">
        <v>2412465.0</v>
      </c>
      <c r="I24" s="91"/>
      <c r="J24" s="55"/>
    </row>
    <row r="25" ht="11.25">
      <c r="A25" s="89"/>
      <c r="B25" s="88" t="s">
        <v>30</v>
      </c>
      <c r="C25" s="90" t="n">
        <v>2790589.0</v>
      </c>
      <c r="D25" s="90" t="n">
        <v>2435218.0</v>
      </c>
      <c r="E25" s="90" t="n">
        <v>2214715.0</v>
      </c>
      <c r="F25" s="90" t="n">
        <v>2455306.0</v>
      </c>
      <c r="G25" s="90" t="n">
        <v>2574309.0</v>
      </c>
      <c r="H25" s="90" t="n">
        <v>2611383.0</v>
      </c>
      <c r="I25" s="91"/>
      <c r="J25" s="55"/>
    </row>
    <row r="26" ht="11.25">
      <c r="A26" s="89"/>
      <c r="B26" s="88" t="s">
        <v>8</v>
      </c>
      <c r="C26" s="90" t="n">
        <v>7594.0</v>
      </c>
      <c r="D26" s="90" t="n">
        <v>6714.0</v>
      </c>
      <c r="E26" s="90" t="n">
        <v>6349.0</v>
      </c>
      <c r="F26" s="90" t="n">
        <v>7755.0</v>
      </c>
      <c r="G26" s="90" t="n">
        <v>9505.0</v>
      </c>
      <c r="H26" s="90" t="n">
        <v>10852.0</v>
      </c>
      <c r="I26" s="91"/>
      <c r="J26" s="55"/>
    </row>
    <row r="27" ht="11.25">
      <c r="A27" s="89"/>
      <c r="B27" s="88" t="s">
        <v>79</v>
      </c>
      <c r="C27" s="90" t="n">
        <v>13657.0</v>
      </c>
      <c r="D27" s="90" t="n">
        <v>12217.0</v>
      </c>
      <c r="E27" s="90" t="n">
        <v>12180.0</v>
      </c>
      <c r="F27" s="90" t="n">
        <v>16084.0</v>
      </c>
      <c r="G27" s="90" t="n">
        <v>19288.0</v>
      </c>
      <c r="H27" s="90" t="n">
        <v>23168.0</v>
      </c>
      <c r="I27" s="91"/>
      <c r="J27" s="55"/>
    </row>
    <row r="28" ht="11.25">
      <c r="A28" s="89"/>
      <c r="B28" s="88" t="s">
        <v>108</v>
      </c>
      <c r="C28" s="90" t="n">
        <v>4348181.0</v>
      </c>
      <c r="D28" s="90" t="n">
        <v>3838615.0</v>
      </c>
      <c r="E28" s="90" t="n">
        <v>3541350.0</v>
      </c>
      <c r="F28" s="90" t="n">
        <v>3895899.0</v>
      </c>
      <c r="G28" s="90" t="n">
        <v>4066142.0</v>
      </c>
      <c r="H28" s="90" t="n">
        <v>4149706.0</v>
      </c>
      <c r="I28" s="91"/>
      <c r="J28" s="55"/>
    </row>
    <row r="29" ht="11.25">
      <c r="A29" s="89"/>
      <c r="B29" s="88" t="s">
        <v>93</v>
      </c>
      <c r="C29" s="90" t="n">
        <v>242804.0</v>
      </c>
      <c r="D29" s="90" t="n">
        <v>210495.0</v>
      </c>
      <c r="E29" s="90" t="n">
        <v>191866.0</v>
      </c>
      <c r="F29" s="90" t="n">
        <v>216132.0</v>
      </c>
      <c r="G29" s="90" t="n">
        <v>228880.0</v>
      </c>
      <c r="H29" s="90" t="n">
        <v>232745.0</v>
      </c>
      <c r="I29" s="91"/>
      <c r="J29" s="55"/>
    </row>
    <row r="30" ht="11.25">
      <c r="A30" s="89"/>
      <c r="B30" s="88" t="s">
        <v>43</v>
      </c>
      <c r="C30" s="90" t="n">
        <v>77991.0</v>
      </c>
      <c r="D30" s="90" t="n">
        <v>72208.0</v>
      </c>
      <c r="E30" s="90" t="n">
        <v>69820.0</v>
      </c>
      <c r="F30" s="90" t="n">
        <v>74580.0</v>
      </c>
      <c r="G30" s="90" t="n">
        <v>76757.0</v>
      </c>
      <c r="H30" s="90" t="n">
        <v>81718.0</v>
      </c>
      <c r="I30" s="91"/>
      <c r="J30" s="55"/>
    </row>
    <row r="31" ht="11.25">
      <c r="A31" s="89"/>
      <c r="B31" s="88" t="s">
        <v>73</v>
      </c>
      <c r="C31" s="90" t="n">
        <v>6169205.0</v>
      </c>
      <c r="D31" s="90" t="n">
        <v>5369682.0</v>
      </c>
      <c r="E31" s="90" t="n">
        <v>4910979.0</v>
      </c>
      <c r="F31" s="90" t="n">
        <v>5363351.0</v>
      </c>
      <c r="G31" s="90" t="n">
        <v>5599198.0</v>
      </c>
      <c r="H31" s="90" t="n">
        <v>5647871.0</v>
      </c>
      <c r="I31" s="91"/>
      <c r="J31" s="55"/>
    </row>
    <row r="32" ht="11.25">
      <c r="A32" s="89"/>
      <c r="B32" s="88" t="s">
        <v>102</v>
      </c>
      <c r="C32" s="90" t="n">
        <v>3684.0</v>
      </c>
      <c r="D32" s="90" t="n">
        <v>3146.0</v>
      </c>
      <c r="E32" s="90" t="n">
        <v>2851.0</v>
      </c>
      <c r="F32" s="90" t="n">
        <v>3026.0</v>
      </c>
      <c r="G32" s="90" t="n">
        <v>3130.0</v>
      </c>
      <c r="H32" s="90" t="n">
        <v>3135.0</v>
      </c>
      <c r="I32" s="91"/>
      <c r="J32" s="55"/>
    </row>
    <row r="33" ht="11.25">
      <c r="A33" s="89"/>
      <c r="B33" s="88" t="s">
        <v>104</v>
      </c>
      <c r="C33" s="90" t="n">
        <v>951036.0</v>
      </c>
      <c r="D33" s="90" t="n">
        <v>788509.0</v>
      </c>
      <c r="E33" s="90" t="n">
        <v>698696.0</v>
      </c>
      <c r="F33" s="90" t="n">
        <v>683879.0</v>
      </c>
      <c r="G33" s="90" t="n">
        <v>722836.0</v>
      </c>
      <c r="H33" s="90" t="n">
        <v>728933.0</v>
      </c>
      <c r="I33" s="91"/>
      <c r="J33" s="55"/>
    </row>
    <row r="34" ht="11.25">
      <c r="A34" s="89"/>
      <c r="B34" s="88" t="s">
        <v>127</v>
      </c>
      <c r="C34" s="90" t="n">
        <v>197482.0</v>
      </c>
      <c r="D34" s="90" t="n">
        <v>162520.0</v>
      </c>
      <c r="E34" s="90" t="n">
        <v>147373.0</v>
      </c>
      <c r="F34" s="90" t="n">
        <v>168417.0</v>
      </c>
      <c r="G34" s="90" t="n">
        <v>175151.0</v>
      </c>
      <c r="H34" s="90" t="n">
        <v>172383.0</v>
      </c>
      <c r="I34" s="91"/>
      <c r="J34" s="55"/>
    </row>
    <row r="35" ht="11.25">
      <c r="A35" s="89"/>
      <c r="B35" s="88" t="s">
        <v>44</v>
      </c>
      <c r="C35" s="90" t="n">
        <v>35367.0</v>
      </c>
      <c r="D35" s="90" t="n">
        <v>29342.0</v>
      </c>
      <c r="E35" s="90" t="n">
        <v>25637.0</v>
      </c>
      <c r="F35" s="90" t="n">
        <v>30450.0</v>
      </c>
      <c r="G35" s="90" t="n">
        <v>33206.0</v>
      </c>
      <c r="H35" s="90" t="n">
        <v>37966.0</v>
      </c>
      <c r="I35" s="91"/>
      <c r="J35" s="55"/>
    </row>
    <row r="36" ht="11.25">
      <c r="A36" s="89"/>
      <c r="B36" s="88" t="s">
        <v>7</v>
      </c>
      <c r="C36" s="90" t="n">
        <v>19198.0</v>
      </c>
      <c r="D36" s="90" t="n">
        <v>17036.0</v>
      </c>
      <c r="E36" s="90" t="n">
        <v>15703.0</v>
      </c>
      <c r="F36" s="90" t="n">
        <v>17259.0</v>
      </c>
      <c r="G36" s="90" t="n">
        <v>18942.0</v>
      </c>
      <c r="H36" s="90" t="n">
        <v>19305.0</v>
      </c>
      <c r="I36" s="91"/>
      <c r="J36" s="55"/>
    </row>
    <row r="37" ht="11.25">
      <c r="A37" s="89"/>
      <c r="B37" s="88" t="s">
        <v>115</v>
      </c>
      <c r="C37" s="90" t="n">
        <v>4378.0</v>
      </c>
      <c r="D37" s="90" t="n">
        <v>3657.0</v>
      </c>
      <c r="E37" s="90" t="n">
        <v>3102.0</v>
      </c>
      <c r="F37" s="90" t="n">
        <v>3231.0</v>
      </c>
      <c r="G37" s="90" t="n">
        <v>3287.0</v>
      </c>
      <c r="H37" s="90" t="n">
        <v>3427.0</v>
      </c>
      <c r="I37" s="91"/>
      <c r="J37" s="55"/>
    </row>
    <row r="38" ht="11.25">
      <c r="A38" s="89"/>
      <c r="B38" s="88" t="s">
        <v>111</v>
      </c>
      <c r="C38" s="90" t="n">
        <v>10334.0</v>
      </c>
      <c r="D38" s="90" t="n">
        <v>9269.0</v>
      </c>
      <c r="E38" s="90" t="n">
        <v>8528.0</v>
      </c>
      <c r="F38" s="90" t="n">
        <v>9381.0</v>
      </c>
      <c r="G38" s="90" t="n">
        <v>9772.0</v>
      </c>
      <c r="H38" s="90" t="n">
        <v>10052.0</v>
      </c>
      <c r="I38" s="91"/>
      <c r="J38" s="55"/>
    </row>
    <row r="39" ht="11.25">
      <c r="A39" s="89"/>
      <c r="B39" s="88" t="s">
        <v>76</v>
      </c>
      <c r="C39" s="90" t="n">
        <v>4499.0</v>
      </c>
      <c r="D39" s="90" t="n">
        <v>3922.0</v>
      </c>
      <c r="E39" s="90" t="n">
        <v>3649.0</v>
      </c>
      <c r="F39" s="90" t="n">
        <v>4104.0</v>
      </c>
      <c r="G39" s="90" t="n">
        <v>4447.0</v>
      </c>
      <c r="H39" s="90" t="n">
        <v>4687.0</v>
      </c>
      <c r="I39" s="91"/>
      <c r="J39" s="55"/>
    </row>
    <row r="40" ht="11.25">
      <c r="A40" s="89"/>
      <c r="B40" s="88" t="s">
        <v>53</v>
      </c>
      <c r="C40" s="90" t="n">
        <v>371383.0</v>
      </c>
      <c r="D40" s="90" t="n">
        <v>329583.0</v>
      </c>
      <c r="E40" s="90" t="n">
        <v>303501.0</v>
      </c>
      <c r="F40" s="90" t="n">
        <v>340003.0</v>
      </c>
      <c r="G40" s="90" t="n">
        <v>363962.0</v>
      </c>
      <c r="H40" s="90" t="n">
        <v>372859.0</v>
      </c>
      <c r="I40" s="91"/>
      <c r="J40" s="55"/>
    </row>
    <row r="41" ht="11.25">
      <c r="A41" s="89"/>
      <c r="B41" s="88" t="s">
        <v>40</v>
      </c>
      <c r="C41" s="90" t="n">
        <v>549373.0</v>
      </c>
      <c r="D41" s="90" t="n">
        <v>444433.0</v>
      </c>
      <c r="E41" s="90" t="n">
        <v>406541.0</v>
      </c>
      <c r="F41" s="90" t="n">
        <v>464633.0</v>
      </c>
      <c r="G41" s="90" t="n">
        <v>499106.0</v>
      </c>
      <c r="H41" s="90" t="n">
        <v>510559.0</v>
      </c>
      <c r="I41" s="91"/>
      <c r="J41" s="55"/>
    </row>
    <row r="42" ht="11.25">
      <c r="A42" s="89"/>
      <c r="B42" s="88" t="s">
        <v>52</v>
      </c>
      <c r="C42" s="90" t="n">
        <v>686934.0</v>
      </c>
      <c r="D42" s="90" t="n">
        <v>620597.0</v>
      </c>
      <c r="E42" s="90" t="n">
        <v>585576.0</v>
      </c>
      <c r="F42" s="90" t="n">
        <v>636985.0</v>
      </c>
      <c r="G42" s="90" t="n">
        <v>671129.0</v>
      </c>
      <c r="H42" s="90" t="n">
        <v>711708.0</v>
      </c>
      <c r="I42" s="91"/>
      <c r="J42" s="55"/>
    </row>
    <row r="43" ht="11.25">
      <c r="A43" s="89"/>
      <c r="B43" s="88" t="s">
        <v>23</v>
      </c>
      <c r="C43" s="90" t="n">
        <v>21831.0</v>
      </c>
      <c r="D43" s="90" t="n">
        <v>21534.0</v>
      </c>
      <c r="E43" s="90" t="n">
        <v>25078.0</v>
      </c>
      <c r="F43" s="90" t="n">
        <v>36463.0</v>
      </c>
      <c r="G43" s="90" t="n">
        <v>44094.0</v>
      </c>
      <c r="H43" s="90" t="n">
        <v>39811.0</v>
      </c>
      <c r="I43" s="91"/>
      <c r="J43" s="55"/>
    </row>
    <row r="44" ht="11.25">
      <c r="A44" s="89"/>
      <c r="B44" s="88" t="s">
        <v>51</v>
      </c>
      <c r="C44" s="90" t="n">
        <v>2159421.0</v>
      </c>
      <c r="D44" s="90" t="n">
        <v>1832063.0</v>
      </c>
      <c r="E44" s="90" t="n">
        <v>1592123.0</v>
      </c>
      <c r="F44" s="90" t="n">
        <v>1800150.0</v>
      </c>
      <c r="G44" s="90" t="n">
        <v>1875325.0</v>
      </c>
      <c r="H44" s="90" t="n">
        <v>1915406.0</v>
      </c>
      <c r="I44" s="91"/>
      <c r="J44" s="55"/>
    </row>
    <row r="45" ht="11.25">
      <c r="A45" s="143" t="s">
        <v>37</v>
      </c>
      <c r="B45" s="144"/>
      <c r="C45" s="51" t="n">
        <v>9836257.0</v>
      </c>
      <c r="D45" s="51" t="n">
        <v>9130172.0</v>
      </c>
      <c r="E45" s="51" t="n">
        <v>8550273.0</v>
      </c>
      <c r="F45" s="51" t="n">
        <v>9077454.0</v>
      </c>
      <c r="G45" s="52" t="n">
        <v>9288609.0</v>
      </c>
      <c r="H45" s="51" t="n">
        <v>9327757.0</v>
      </c>
      <c r="I45" s="52"/>
      <c r="J45" s="98"/>
    </row>
    <row r="46" ht="11.25">
      <c r="A46" s="89"/>
      <c r="B46" s="88" t="s">
        <v>57</v>
      </c>
      <c r="C46" s="90" t="n">
        <v>2678287.0</v>
      </c>
      <c r="D46" s="90" t="n">
        <v>2369942.0</v>
      </c>
      <c r="E46" s="90" t="n">
        <v>2208136.0</v>
      </c>
      <c r="F46" s="90" t="n">
        <v>2405555.0</v>
      </c>
      <c r="G46" s="90" t="n">
        <v>2435779.0</v>
      </c>
      <c r="H46" s="90" t="n">
        <v>2479272.0</v>
      </c>
      <c r="I46" s="91"/>
      <c r="J46" s="55"/>
    </row>
    <row r="47" ht="11.25">
      <c r="A47" s="89"/>
      <c r="B47" s="88" t="s">
        <v>109</v>
      </c>
      <c r="C47" s="90" t="n">
        <v>3465167.0</v>
      </c>
      <c r="D47" s="90" t="n">
        <v>3510328.0</v>
      </c>
      <c r="E47" s="90" t="n">
        <v>3275227.0</v>
      </c>
      <c r="F47" s="90" t="n">
        <v>3266049.0</v>
      </c>
      <c r="G47" s="90" t="n">
        <v>3353362.0</v>
      </c>
      <c r="H47" s="90" t="n">
        <v>3300353.0</v>
      </c>
      <c r="I47" s="91"/>
      <c r="J47" s="55"/>
    </row>
    <row r="48" ht="11.25">
      <c r="A48" s="89"/>
      <c r="B48" s="88" t="s">
        <v>42</v>
      </c>
      <c r="C48" s="90" t="n">
        <v>168449.0</v>
      </c>
      <c r="D48" s="90" t="n">
        <v>151837.0</v>
      </c>
      <c r="E48" s="90" t="n">
        <v>138545.0</v>
      </c>
      <c r="F48" s="90" t="n">
        <v>152917.0</v>
      </c>
      <c r="G48" s="90" t="n">
        <v>169429.0</v>
      </c>
      <c r="H48" s="90" t="n">
        <v>179274.0</v>
      </c>
      <c r="I48" s="91"/>
      <c r="J48" s="55"/>
    </row>
    <row r="49" ht="11.25">
      <c r="A49" s="89"/>
      <c r="B49" s="88" t="s">
        <v>20</v>
      </c>
      <c r="C49" s="90" t="n">
        <v>484678.0</v>
      </c>
      <c r="D49" s="90" t="n">
        <v>445884.0</v>
      </c>
      <c r="E49" s="90" t="n">
        <v>465895.0</v>
      </c>
      <c r="F49" s="90" t="n">
        <v>475882.0</v>
      </c>
      <c r="G49" s="90" t="n">
        <v>472708.0</v>
      </c>
      <c r="H49" s="90" t="n">
        <v>534640.0</v>
      </c>
      <c r="I49" s="91"/>
      <c r="J49" s="55"/>
    </row>
    <row r="50" ht="11.25">
      <c r="A50" s="89"/>
      <c r="B50" s="88" t="s">
        <v>80</v>
      </c>
      <c r="C50" s="90" t="n">
        <v>2260730.0</v>
      </c>
      <c r="D50" s="90" t="n">
        <v>1944002.0</v>
      </c>
      <c r="E50" s="90" t="n">
        <v>1829903.0</v>
      </c>
      <c r="F50" s="90" t="n">
        <v>2040234.0</v>
      </c>
      <c r="G50" s="90" t="n">
        <v>2099914.0</v>
      </c>
      <c r="H50" s="90" t="n">
        <v>2078258.0</v>
      </c>
      <c r="I50" s="91"/>
      <c r="J50" s="55"/>
    </row>
    <row r="51" ht="11.25">
      <c r="A51" s="89"/>
      <c r="B51" s="88" t="s">
        <v>134</v>
      </c>
      <c r="C51" s="90" t="n">
        <v>652131.0</v>
      </c>
      <c r="D51" s="90" t="n">
        <v>601646.0</v>
      </c>
      <c r="E51" s="90" t="n">
        <v>539279.0</v>
      </c>
      <c r="F51" s="90" t="n">
        <v>624187.0</v>
      </c>
      <c r="G51" s="90" t="n">
        <v>641741.0</v>
      </c>
      <c r="H51" s="90" t="n">
        <v>645969.0</v>
      </c>
      <c r="I51" s="91"/>
      <c r="J51" s="55"/>
    </row>
    <row r="52" ht="11.25">
      <c r="A52" s="89"/>
      <c r="B52" s="88" t="s">
        <v>89</v>
      </c>
      <c r="C52" s="90" t="n">
        <v>112093.0</v>
      </c>
      <c r="D52" s="90" t="n">
        <v>92614.0</v>
      </c>
      <c r="E52" s="90" t="n">
        <v>81965.0</v>
      </c>
      <c r="F52" s="90" t="n">
        <v>100677.0</v>
      </c>
      <c r="G52" s="90" t="n">
        <v>105472.0</v>
      </c>
      <c r="H52" s="90" t="n">
        <v>99826.0</v>
      </c>
      <c r="I52" s="91"/>
      <c r="J52" s="55"/>
    </row>
    <row r="53" ht="11.25">
      <c r="A53" s="89"/>
      <c r="B53" s="88" t="s">
        <v>105</v>
      </c>
      <c r="C53" s="90" t="n">
        <v>5984.0</v>
      </c>
      <c r="D53" s="90" t="n">
        <v>5998.0</v>
      </c>
      <c r="E53" s="90" t="n">
        <v>5706.0</v>
      </c>
      <c r="F53" s="90" t="n">
        <v>6838.0</v>
      </c>
      <c r="G53" s="90" t="n">
        <v>5335.0</v>
      </c>
      <c r="H53" s="90" t="n">
        <v>5594.0</v>
      </c>
      <c r="I53" s="91"/>
      <c r="J53" s="55"/>
    </row>
    <row r="54" ht="11.25">
      <c r="A54" s="89"/>
      <c r="B54" s="88" t="s">
        <v>116</v>
      </c>
      <c r="C54" s="90" t="n">
        <v>8738.0</v>
      </c>
      <c r="D54" s="90" t="n">
        <v>7921.0</v>
      </c>
      <c r="E54" s="90" t="n">
        <v>5617.0</v>
      </c>
      <c r="F54" s="90" t="n">
        <v>5115.0</v>
      </c>
      <c r="G54" s="90" t="n">
        <v>4869.0</v>
      </c>
      <c r="H54" s="90" t="n">
        <v>4571.0</v>
      </c>
      <c r="I54" s="91"/>
      <c r="J54" s="55"/>
    </row>
    <row r="55" ht="11.25">
      <c r="A55" s="143" t="s">
        <v>18</v>
      </c>
      <c r="B55" s="144"/>
      <c r="C55" s="51" t="n">
        <v>211354.0</v>
      </c>
      <c r="D55" s="51" t="n">
        <v>183353.0</v>
      </c>
      <c r="E55" s="51" t="n">
        <v>165991.0</v>
      </c>
      <c r="F55" s="51" t="n">
        <v>184652.0</v>
      </c>
      <c r="G55" s="52" t="n">
        <v>183966.0</v>
      </c>
      <c r="H55" s="51" t="n">
        <v>178355.0</v>
      </c>
      <c r="I55" s="52"/>
      <c r="J55" s="98"/>
    </row>
    <row r="56" ht="11.25">
      <c r="A56" s="89"/>
      <c r="B56" s="88" t="s">
        <v>28</v>
      </c>
      <c r="C56" s="90" t="n">
        <v>211354.0</v>
      </c>
      <c r="D56" s="90" t="n">
        <v>183353.0</v>
      </c>
      <c r="E56" s="90" t="n">
        <v>165991.0</v>
      </c>
      <c r="F56" s="90" t="n">
        <v>184652.0</v>
      </c>
      <c r="G56" s="90" t="n">
        <v>183966.0</v>
      </c>
      <c r="H56" s="90" t="n">
        <v>178355.0</v>
      </c>
      <c r="I56" s="91"/>
      <c r="J56" s="55"/>
    </row>
    <row r="57" ht="11.25">
      <c r="A57" s="124" t="s">
        <v>128</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121"/>
      <c r="B60" s="121"/>
      <c r="C60" s="121"/>
      <c r="D60" s="121"/>
      <c r="E60" s="121"/>
      <c r="F60" s="121"/>
      <c r="G60" s="121"/>
      <c r="H60" s="121"/>
    </row>
    <row r="61" ht="11.25">
      <c r="A61" s="121"/>
      <c r="B61" s="121"/>
      <c r="C61" s="121"/>
      <c r="D61" s="121"/>
      <c r="E61" s="121"/>
      <c r="F61" s="121"/>
      <c r="G61" s="121"/>
      <c r="H61" s="121"/>
    </row>
    <row r="62" ht="11.25">
      <c r="A62" s="93"/>
      <c r="B62" s="93"/>
      <c r="C62" s="93"/>
      <c r="D62" s="93"/>
      <c r="E62" s="93"/>
      <c r="F62" s="93"/>
      <c r="G62" s="93"/>
      <c r="H62" s="93"/>
    </row>
    <row r="63" ht="11.25">
      <c r="A63" s="93"/>
      <c r="B63" s="93"/>
      <c r="C63" s="93"/>
      <c r="D63" s="93"/>
      <c r="E63" s="93"/>
      <c r="F63" s="93"/>
      <c r="G63" s="93"/>
      <c r="H63" s="93"/>
    </row>
    <row r="64" ht="11.25">
      <c r="A64" s="93"/>
      <c r="B64" s="93"/>
      <c r="C64" s="93"/>
      <c r="D64" s="93"/>
      <c r="E64" s="93"/>
      <c r="F64" s="93"/>
      <c r="G64" s="93"/>
      <c r="H64" s="93"/>
    </row>
    <row r="65" ht="11.25">
      <c r="A65" s="93"/>
      <c r="B65" s="93"/>
      <c r="C65" s="93"/>
      <c r="D65" s="93"/>
      <c r="E65" s="93"/>
      <c r="F65" s="93"/>
      <c r="G65" s="93"/>
      <c r="H65" s="93"/>
    </row>
    <row r="66" ht="11.25">
      <c r="A66" s="93"/>
      <c r="B66" s="93"/>
      <c r="C66" s="93"/>
      <c r="D66" s="93"/>
      <c r="E66" s="93"/>
      <c r="F66" s="93"/>
      <c r="G66" s="93"/>
      <c r="H66" s="93"/>
    </row>
    <row r="67" ht="11.25">
      <c r="A67" s="93"/>
      <c r="B67" s="93"/>
      <c r="C67" s="93"/>
      <c r="D67" s="93"/>
      <c r="E67" s="93"/>
      <c r="F67" s="93"/>
      <c r="G67" s="93"/>
      <c r="H67" s="93"/>
    </row>
    <row r="68" ht="11.25">
      <c r="A68" s="93"/>
      <c r="B68" s="93"/>
      <c r="C68" s="93"/>
      <c r="D68" s="93"/>
      <c r="E68" s="93"/>
      <c r="F68" s="93"/>
      <c r="G68" s="93"/>
      <c r="H68" s="93"/>
    </row>
    <row r="69" ht="11.25">
      <c r="A69" s="93"/>
      <c r="B69" s="93"/>
      <c r="C69" s="93"/>
      <c r="D69" s="93"/>
      <c r="E69" s="93"/>
      <c r="F69" s="93"/>
      <c r="G69" s="93"/>
      <c r="H69" s="93"/>
    </row>
    <row r="70" ht="11.25">
      <c r="A70" s="93"/>
      <c r="B70" s="93"/>
      <c r="C70" s="93"/>
      <c r="D70" s="93"/>
      <c r="E70" s="93"/>
      <c r="F70" s="93"/>
      <c r="G70" s="93"/>
      <c r="H70" s="93"/>
    </row>
    <row r="71" ht="11.25">
      <c r="A71" s="93"/>
      <c r="B71" s="93"/>
      <c r="C71" s="93"/>
      <c r="D71" s="93"/>
      <c r="E71" s="93"/>
      <c r="F71" s="93"/>
      <c r="G71" s="93"/>
      <c r="H71" s="93"/>
    </row>
    <row r="72" ht="11.25">
      <c r="A72" s="93"/>
      <c r="B72" s="93"/>
      <c r="C72" s="93"/>
      <c r="D72" s="93"/>
      <c r="E72" s="93"/>
      <c r="F72" s="93"/>
      <c r="G72" s="93"/>
      <c r="H72" s="93"/>
    </row>
    <row r="73" ht="11.25">
      <c r="A73" s="93"/>
      <c r="B73" s="93"/>
      <c r="C73" s="93"/>
      <c r="D73" s="93"/>
      <c r="E73" s="93"/>
      <c r="F73" s="93"/>
      <c r="G73" s="93"/>
      <c r="H73" s="93"/>
    </row>
    <row r="74" ht="11.25">
      <c r="A74" s="93"/>
      <c r="B74" s="93"/>
      <c r="C74" s="93"/>
      <c r="D74" s="93"/>
      <c r="E74" s="93"/>
      <c r="F74" s="93"/>
      <c r="G74" s="93"/>
      <c r="H74" s="93"/>
    </row>
    <row r="75" ht="11.25">
      <c r="A75" s="93"/>
      <c r="B75" s="93"/>
      <c r="C75" s="93"/>
      <c r="D75" s="93"/>
      <c r="E75" s="93"/>
      <c r="F75" s="93"/>
      <c r="G75" s="93"/>
      <c r="H75" s="93"/>
    </row>
    <row r="76" ht="11.25">
      <c r="A76" s="93"/>
      <c r="B76" s="93"/>
      <c r="C76" s="93"/>
      <c r="D76" s="93"/>
      <c r="E76" s="93"/>
      <c r="F76" s="93"/>
      <c r="G76" s="93"/>
      <c r="H76" s="93"/>
    </row>
    <row r="77" ht="11.25">
      <c r="A77" s="93"/>
      <c r="B77" s="93"/>
      <c r="C77" s="93"/>
      <c r="D77" s="93"/>
      <c r="E77" s="93"/>
      <c r="F77" s="93"/>
      <c r="G77" s="93"/>
      <c r="H77" s="93"/>
    </row>
  </sheetData>
  <mergeCells count="11">
    <mergeCell ref="A6:B6"/>
    <mergeCell ref="A1:B1"/>
    <mergeCell ref="A3:C3"/>
    <mergeCell ref="A4:B5"/>
    <mergeCell ref="C4:F4"/>
    <mergeCell ref="G4:H4"/>
    <mergeCell ref="A7:B7"/>
    <mergeCell ref="A15:B15"/>
    <mergeCell ref="A45:B45"/>
    <mergeCell ref="A55:B55"/>
    <mergeCell ref="A57:H59"/>
  </mergeCells>
  <conditionalFormatting sqref="I4:IT4 A4:B5 D3:IT3 F2:IT2 A1:A2 C5:IT5 C1:IT1 K6:IT8 A278:XFB65449 I57:XFB61">
    <cfRule type="cellIs" priority="14" operator="equal" stopIfTrue="1">
      <formula>0.0</formula>
    </cfRule>
  </conditionalFormatting>
  <conditionalFormatting sqref="C4">
    <cfRule type="cellIs" priority="11" operator="equal" stopIfTrue="1">
      <formula>0.0</formula>
    </cfRule>
  </conditionalFormatting>
  <conditionalFormatting sqref="A3">
    <cfRule type="cellIs" priority="10" dxfId="67" operator="equal" stopIfTrue="1">
      <formula>0.0</formula>
    </cfRule>
  </conditionalFormatting>
  <conditionalFormatting sqref="A6 A7 G6:J7 A8:J8">
    <cfRule type="cellIs" priority="13" dxfId="66" operator="equal" stopIfTrue="1">
      <formula>0.0</formula>
    </cfRule>
  </conditionalFormatting>
  <conditionalFormatting sqref="G4">
    <cfRule type="cellIs" priority="6" operator="equal" stopIfTrue="1">
      <formula>0.0</formula>
    </cfRule>
  </conditionalFormatting>
  <conditionalFormatting sqref="C6:C7">
    <cfRule type="cellIs" priority="5" dxfId="65" operator="equal" stopIfTrue="1">
      <formula>0.0</formula>
    </cfRule>
  </conditionalFormatting>
  <conditionalFormatting sqref="D6:F7">
    <cfRule type="cellIs" priority="4" dxfId="64" operator="equal" stopIfTrue="1">
      <formula>0.0</formula>
    </cfRule>
  </conditionalFormatting>
  <conditionalFormatting sqref="A60:H61">
    <cfRule type="cellIs" priority="3" operator="equal" stopIfTrue="1">
      <formula>0.0</formula>
    </cfRule>
  </conditionalFormatting>
  <conditionalFormatting sqref="A57 A62:H62 A61">
    <cfRule type="cellIs" priority="2" dxfId="62" operator="equal" stopIfTrue="1">
      <formula>0.0</formula>
    </cfRule>
  </conditionalFormatting>
  <conditionalFormatting sqref="A15">
    <cfRule type="cellIs" priority="11" dxfId="66" operator="equal" stopIfTrue="1">
      <formula>0.0</formula>
    </cfRule>
  </conditionalFormatting>
  <conditionalFormatting sqref="A45">
    <cfRule type="cellIs" priority="12" dxfId="66" operator="equal" stopIfTrue="1">
      <formula>0.0</formula>
    </cfRule>
  </conditionalFormatting>
  <conditionalFormatting sqref="A55">
    <cfRule type="cellIs" priority="13" dxfId="66" operator="equal" stopIfTrue="1">
      <formula>0.0</formula>
    </cfRule>
  </conditionalFormatting>
  <printOptions/>
  <pageMargins left="0.75" right="0.75" top="1.0" bottom="1.0" header="0.5" footer="0.5"/>
  <pageSetup horizontalDpi="600" verticalDpi="600" orientation="portrait" paperSize="1" scale="89"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8" width="9.7109375" style="99" customWidth="1"/>
    <col min="9" max="16382" width="9.140625" style="99" customWidth="1"/>
  </cols>
  <sheetData>
    <row r="1" ht="14.25" customHeight="1">
      <c r="A1" s="150" t="s">
        <v>123</v>
      </c>
      <c r="B1" s="150"/>
    </row>
    <row r="2" ht="15" customHeight="1">
      <c r="A2" s="100" t="s">
        <v>58</v>
      </c>
      <c r="B2" s="100"/>
      <c r="C2" s="100"/>
      <c r="D2" s="100"/>
      <c r="E2" s="100"/>
    </row>
    <row r="3" ht="13.5" customHeight="1">
      <c r="A3" s="135" t="s">
        <v>9</v>
      </c>
      <c r="B3" s="135"/>
      <c r="C3" s="135"/>
      <c r="D3" s="2"/>
      <c r="E3" s="2"/>
      <c r="F3" s="2"/>
      <c r="G3" s="2"/>
      <c r="H3" s="2"/>
    </row>
    <row r="4" ht="12.75" customHeight="1">
      <c r="A4" s="146"/>
      <c r="B4" s="147"/>
      <c r="C4" s="131" t="n">
        <v>2022.0</v>
      </c>
      <c r="D4" s="133"/>
      <c r="E4" s="133"/>
      <c r="F4" s="132"/>
      <c r="G4" s="131" t="n">
        <v>2023.0</v>
      </c>
      <c r="H4" s="132"/>
    </row>
    <row r="5" ht="12.75" customHeight="1">
      <c r="A5" s="148"/>
      <c r="B5" s="149"/>
      <c r="C5" s="101" t="s">
        <v>0</v>
      </c>
      <c r="D5" s="101" t="s">
        <v>3</v>
      </c>
      <c r="E5" s="101" t="s">
        <v>4</v>
      </c>
      <c r="F5" s="101" t="s">
        <v>5</v>
      </c>
      <c r="G5" s="101" t="s">
        <v>0</v>
      </c>
      <c r="H5" s="157" t="s">
        <v>3</v>
      </c>
    </row>
    <row r="6" ht="11.25">
      <c r="A6" s="141" t="s">
        <v>64</v>
      </c>
      <c r="B6" s="142"/>
      <c r="C6" s="47" t="n">
        <v>77272.0</v>
      </c>
      <c r="D6" s="47" t="n">
        <v>-145973.0</v>
      </c>
      <c r="E6" s="47" t="n">
        <v>-38512.0</v>
      </c>
      <c r="F6" s="47" t="n">
        <v>121599.0</v>
      </c>
      <c r="G6" s="47" t="n">
        <v>667182.0</v>
      </c>
      <c r="H6" s="47" t="n">
        <v>461057.0</v>
      </c>
      <c r="I6" s="96"/>
      <c r="J6" s="97"/>
    </row>
    <row r="7" ht="11.25">
      <c r="A7" s="143" t="s">
        <v>32</v>
      </c>
      <c r="B7" s="144"/>
      <c r="C7" s="51" t="n">
        <v>-29711.0</v>
      </c>
      <c r="D7" s="51" t="n">
        <v>-198010.0</v>
      </c>
      <c r="E7" s="51" t="n">
        <v>-33116.0</v>
      </c>
      <c r="F7" s="51" t="n">
        <v>110847.0</v>
      </c>
      <c r="G7" s="52" t="n">
        <v>495166.0</v>
      </c>
      <c r="H7" s="51" t="n">
        <v>237927.0</v>
      </c>
      <c r="I7" s="52"/>
      <c r="J7" s="98"/>
    </row>
    <row r="8" ht="11.25">
      <c r="A8" s="89"/>
      <c r="B8" s="88" t="s">
        <v>13</v>
      </c>
      <c r="C8" s="90" t="n">
        <v>1525.0</v>
      </c>
      <c r="D8" s="90" t="n">
        <v>-1229.0</v>
      </c>
      <c r="E8" s="90" t="n">
        <v>3017.0</v>
      </c>
      <c r="F8" s="90" t="n">
        <v>965.0</v>
      </c>
      <c r="G8" s="90" t="n">
        <v>1463.0</v>
      </c>
      <c r="H8" s="90" t="n">
        <v>1176.0</v>
      </c>
      <c r="I8" s="91"/>
      <c r="J8" s="55"/>
    </row>
    <row r="9" ht="11.25">
      <c r="A9" s="89"/>
      <c r="B9" s="88" t="s">
        <v>74</v>
      </c>
      <c r="C9" s="90" t="n">
        <v>8316.0</v>
      </c>
      <c r="D9" s="90" t="n">
        <v>8512.0</v>
      </c>
      <c r="E9" s="90" t="n">
        <v>-1620.0</v>
      </c>
      <c r="F9" s="90" t="n">
        <v>-28632.0</v>
      </c>
      <c r="G9" s="90" t="n">
        <v>-13294.0</v>
      </c>
      <c r="H9" s="90" t="n">
        <v>-25800.0</v>
      </c>
      <c r="I9" s="91"/>
      <c r="J9" s="55"/>
    </row>
    <row r="10" ht="11.25">
      <c r="A10" s="89"/>
      <c r="B10" s="88" t="s">
        <v>22</v>
      </c>
      <c r="C10" s="90" t="n">
        <v>33726.0</v>
      </c>
      <c r="D10" s="90" t="n">
        <v>-7096.0</v>
      </c>
      <c r="E10" s="90" t="n">
        <v>-3520.0</v>
      </c>
      <c r="F10" s="90" t="n">
        <v>16096.0</v>
      </c>
      <c r="G10" s="90" t="n">
        <v>16687.0</v>
      </c>
      <c r="H10" s="90" t="n">
        <v>3906.0</v>
      </c>
      <c r="I10" s="91"/>
      <c r="J10" s="55"/>
    </row>
    <row r="11" ht="11.25">
      <c r="A11" s="89"/>
      <c r="B11" s="88" t="s">
        <v>12</v>
      </c>
      <c r="C11" s="90" t="n">
        <v>-3338.0</v>
      </c>
      <c r="D11" s="90" t="n">
        <v>883.0</v>
      </c>
      <c r="E11" s="90" t="n">
        <v>-1071.0</v>
      </c>
      <c r="F11" s="90" t="n">
        <v>-1431.0</v>
      </c>
      <c r="G11" s="90" t="n">
        <v>429.0</v>
      </c>
      <c r="H11" s="90" t="n">
        <v>1215.0</v>
      </c>
      <c r="I11" s="91"/>
      <c r="J11" s="55"/>
    </row>
    <row r="12" ht="11.25">
      <c r="A12" s="89"/>
      <c r="B12" s="88" t="s">
        <v>39</v>
      </c>
      <c r="C12" s="90"/>
      <c r="D12" s="90"/>
      <c r="E12" s="90"/>
      <c r="F12" s="90"/>
      <c r="G12" s="90"/>
      <c r="H12" s="90"/>
      <c r="I12" s="91"/>
      <c r="J12" s="55"/>
    </row>
    <row r="13" ht="11.25">
      <c r="A13" s="89"/>
      <c r="B13" s="88" t="s">
        <v>130</v>
      </c>
      <c r="C13" s="90" t="n">
        <v>1358.0</v>
      </c>
      <c r="D13" s="90" t="n">
        <v>4043.0</v>
      </c>
      <c r="E13" s="90" t="n">
        <v>3374.0</v>
      </c>
      <c r="F13" s="90" t="n">
        <v>-2585.0</v>
      </c>
      <c r="G13" s="90" t="n">
        <v>5070.0</v>
      </c>
      <c r="H13" s="90" t="n">
        <v>7079.0</v>
      </c>
      <c r="I13" s="91"/>
      <c r="J13" s="55"/>
    </row>
    <row r="14" ht="11.25">
      <c r="A14" s="89"/>
      <c r="B14" s="88" t="s">
        <v>34</v>
      </c>
      <c r="C14" s="90" t="n">
        <v>-71298.0</v>
      </c>
      <c r="D14" s="90" t="n">
        <v>-203123.0</v>
      </c>
      <c r="E14" s="90" t="n">
        <v>-33296.0</v>
      </c>
      <c r="F14" s="90" t="n">
        <v>126434.0</v>
      </c>
      <c r="G14" s="90" t="n">
        <v>484811.0</v>
      </c>
      <c r="H14" s="90" t="n">
        <v>250351.0</v>
      </c>
      <c r="I14" s="91"/>
      <c r="J14" s="55"/>
    </row>
    <row r="15" ht="11.25">
      <c r="A15" s="143" t="s">
        <v>81</v>
      </c>
      <c r="B15" s="144"/>
      <c r="C15" s="51" t="n">
        <v>-84954.0</v>
      </c>
      <c r="D15" s="51" t="n">
        <v>-95611.0</v>
      </c>
      <c r="E15" s="51" t="n">
        <v>-130077.0</v>
      </c>
      <c r="F15" s="51" t="n">
        <v>80933.0</v>
      </c>
      <c r="G15" s="52" t="n">
        <v>77611.0</v>
      </c>
      <c r="H15" s="51" t="n">
        <v>11538.0</v>
      </c>
      <c r="I15" s="52"/>
      <c r="J15" s="98"/>
    </row>
    <row r="16" ht="11.25">
      <c r="A16" s="89"/>
      <c r="B16" s="88" t="s">
        <v>70</v>
      </c>
      <c r="C16" s="90" t="n">
        <v>1361.0</v>
      </c>
      <c r="D16" s="90" t="n">
        <v>-727.0</v>
      </c>
      <c r="E16" s="90" t="n">
        <v>-165.0</v>
      </c>
      <c r="F16" s="90" t="n">
        <v>-307.0</v>
      </c>
      <c r="G16" s="90" t="n">
        <v>368.0</v>
      </c>
      <c r="H16" s="90" t="n">
        <v>1832.0</v>
      </c>
      <c r="I16" s="91"/>
      <c r="J16" s="55"/>
    </row>
    <row r="17" ht="11.25">
      <c r="A17" s="89"/>
      <c r="B17" s="88" t="s">
        <v>25</v>
      </c>
      <c r="C17" s="90"/>
      <c r="D17" s="90"/>
      <c r="E17" s="90"/>
      <c r="F17" s="90"/>
      <c r="G17" s="90"/>
      <c r="H17" s="90"/>
      <c r="I17" s="91"/>
      <c r="J17" s="55"/>
    </row>
    <row r="18" ht="11.25">
      <c r="A18" s="89"/>
      <c r="B18" s="88" t="s">
        <v>46</v>
      </c>
      <c r="C18" s="90" t="n">
        <v>13.0</v>
      </c>
      <c r="D18" s="90" t="n">
        <v>2.0</v>
      </c>
      <c r="E18" s="90" t="n">
        <v>-11.0</v>
      </c>
      <c r="F18" s="90" t="n">
        <v>2.0</v>
      </c>
      <c r="G18" s="90" t="n">
        <v>-10.0</v>
      </c>
      <c r="H18" s="90" t="n">
        <v>-6.0</v>
      </c>
      <c r="I18" s="91"/>
      <c r="J18" s="55"/>
    </row>
    <row r="19" ht="11.25">
      <c r="A19" s="89"/>
      <c r="B19" s="88" t="s">
        <v>47</v>
      </c>
      <c r="C19" s="90" t="n">
        <v>-412.0</v>
      </c>
      <c r="D19" s="90" t="n">
        <v>-87.0</v>
      </c>
      <c r="E19" s="90" t="n">
        <v>40.0</v>
      </c>
      <c r="F19" s="90" t="n">
        <v>-47.0</v>
      </c>
      <c r="G19" s="90" t="n">
        <v>-199.0</v>
      </c>
      <c r="H19" s="90" t="n">
        <v>48.0</v>
      </c>
      <c r="I19" s="91"/>
      <c r="J19" s="55"/>
    </row>
    <row r="20" ht="11.25">
      <c r="A20" s="89"/>
      <c r="B20" s="88" t="s">
        <v>62</v>
      </c>
      <c r="C20" s="90" t="n">
        <v>19.0</v>
      </c>
      <c r="D20" s="90" t="n">
        <v>-27.0</v>
      </c>
      <c r="E20" s="90" t="n">
        <v>77.0</v>
      </c>
      <c r="F20" s="90" t="n">
        <v>-44.0</v>
      </c>
      <c r="G20" s="90" t="n">
        <v>302.0</v>
      </c>
      <c r="H20" s="90" t="n">
        <v>311.0</v>
      </c>
      <c r="I20" s="91"/>
      <c r="J20" s="55"/>
    </row>
    <row r="21" ht="11.25">
      <c r="A21" s="89"/>
      <c r="B21" s="88" t="s">
        <v>54</v>
      </c>
      <c r="C21" s="90" t="n">
        <v>860.0</v>
      </c>
      <c r="D21" s="90" t="n">
        <v>659.0</v>
      </c>
      <c r="E21" s="90" t="n">
        <v>786.0</v>
      </c>
      <c r="F21" s="90" t="n">
        <v>868.0</v>
      </c>
      <c r="G21" s="90" t="n">
        <v>1069.0</v>
      </c>
      <c r="H21" s="90" t="n">
        <v>959.0</v>
      </c>
      <c r="I21" s="91"/>
      <c r="J21" s="55"/>
    </row>
    <row r="22" ht="11.25">
      <c r="A22" s="89"/>
      <c r="B22" s="88" t="s">
        <v>129</v>
      </c>
      <c r="C22" s="90" t="n">
        <v>3605.0</v>
      </c>
      <c r="D22" s="90" t="n">
        <v>-1034.0</v>
      </c>
      <c r="E22" s="90" t="n">
        <v>-984.0</v>
      </c>
      <c r="F22" s="90" t="n">
        <v>-3934.0</v>
      </c>
      <c r="G22" s="90" t="n">
        <v>1594.0</v>
      </c>
      <c r="H22" s="90" t="n">
        <v>-993.0</v>
      </c>
      <c r="I22" s="91"/>
      <c r="J22" s="55"/>
    </row>
    <row r="23" ht="11.25">
      <c r="A23" s="89"/>
      <c r="B23" s="88" t="s">
        <v>27</v>
      </c>
      <c r="C23" s="90" t="n">
        <v>-1026.0</v>
      </c>
      <c r="D23" s="90" t="n">
        <v>-2221.0</v>
      </c>
      <c r="E23" s="90" t="n">
        <v>-1438.0</v>
      </c>
      <c r="F23" s="90" t="n">
        <v>794.0</v>
      </c>
      <c r="G23" s="90" t="n">
        <v>542.0</v>
      </c>
      <c r="H23" s="90" t="n">
        <v>1420.0</v>
      </c>
      <c r="I23" s="91"/>
      <c r="J23" s="55"/>
    </row>
    <row r="24" ht="11.25">
      <c r="A24" s="89"/>
      <c r="B24" s="88" t="s">
        <v>112</v>
      </c>
      <c r="C24" s="90" t="n">
        <v>-61282.0</v>
      </c>
      <c r="D24" s="90" t="n">
        <v>-10061.0</v>
      </c>
      <c r="E24" s="90" t="n">
        <v>-16360.0</v>
      </c>
      <c r="F24" s="90" t="n">
        <v>34595.0</v>
      </c>
      <c r="G24" s="90" t="n">
        <v>2858.0</v>
      </c>
      <c r="H24" s="90" t="n">
        <v>7509.0</v>
      </c>
      <c r="I24" s="91"/>
      <c r="J24" s="55"/>
    </row>
    <row r="25" ht="11.25">
      <c r="A25" s="89"/>
      <c r="B25" s="88" t="s">
        <v>30</v>
      </c>
      <c r="C25" s="90" t="n">
        <v>38313.0</v>
      </c>
      <c r="D25" s="90" t="n">
        <v>17776.0</v>
      </c>
      <c r="E25" s="90" t="n">
        <v>1375.0</v>
      </c>
      <c r="F25" s="90" t="n">
        <v>6481.0</v>
      </c>
      <c r="G25" s="90" t="n">
        <v>17202.0</v>
      </c>
      <c r="H25" s="90" t="n">
        <v>8290.0</v>
      </c>
      <c r="I25" s="91"/>
      <c r="J25" s="55"/>
    </row>
    <row r="26" ht="11.25">
      <c r="A26" s="89"/>
      <c r="B26" s="88" t="s">
        <v>8</v>
      </c>
      <c r="C26" s="90" t="n">
        <v>-38.0</v>
      </c>
      <c r="D26" s="90" t="n">
        <v>62.0</v>
      </c>
      <c r="E26" s="90" t="n">
        <v>189.0</v>
      </c>
      <c r="F26" s="90" t="n">
        <v>414.0</v>
      </c>
      <c r="G26" s="90" t="n">
        <v>1225.0</v>
      </c>
      <c r="H26" s="90" t="n">
        <v>661.0</v>
      </c>
      <c r="I26" s="91"/>
      <c r="J26" s="55"/>
    </row>
    <row r="27" ht="11.25">
      <c r="A27" s="89"/>
      <c r="B27" s="88" t="s">
        <v>79</v>
      </c>
      <c r="C27" s="90" t="n">
        <v>-444.0</v>
      </c>
      <c r="D27" s="90" t="n">
        <v>264.0</v>
      </c>
      <c r="E27" s="90" t="n">
        <v>1161.0</v>
      </c>
      <c r="F27" s="90" t="n">
        <v>1504.0</v>
      </c>
      <c r="G27" s="90" t="n">
        <v>1482.0</v>
      </c>
      <c r="H27" s="90" t="n">
        <v>2722.0</v>
      </c>
      <c r="I27" s="91"/>
      <c r="J27" s="55"/>
    </row>
    <row r="28" ht="11.25">
      <c r="A28" s="89"/>
      <c r="B28" s="88" t="s">
        <v>108</v>
      </c>
      <c r="C28" s="90" t="n">
        <v>-10010.0</v>
      </c>
      <c r="D28" s="90" t="n">
        <v>4604.0</v>
      </c>
      <c r="E28" s="90" t="n">
        <v>-1151.0</v>
      </c>
      <c r="F28" s="90" t="n">
        <v>88475.0</v>
      </c>
      <c r="G28" s="90" t="n">
        <v>8778.0</v>
      </c>
      <c r="H28" s="90" t="n">
        <v>10507.0</v>
      </c>
      <c r="I28" s="91"/>
      <c r="J28" s="55"/>
    </row>
    <row r="29" ht="11.25">
      <c r="A29" s="89"/>
      <c r="B29" s="88" t="s">
        <v>93</v>
      </c>
      <c r="C29" s="90" t="n">
        <v>-1.0</v>
      </c>
      <c r="D29" s="90" t="n">
        <v>1300.0</v>
      </c>
      <c r="E29" s="90" t="n">
        <v>543.0</v>
      </c>
      <c r="F29" s="90" t="n">
        <v>1797.0</v>
      </c>
      <c r="G29" s="90" t="n">
        <v>2326.0</v>
      </c>
      <c r="H29" s="90" t="n">
        <v>4247.0</v>
      </c>
      <c r="I29" s="91"/>
      <c r="J29" s="55"/>
    </row>
    <row r="30" ht="11.25">
      <c r="A30" s="89"/>
      <c r="B30" s="88" t="s">
        <v>43</v>
      </c>
      <c r="C30" s="90" t="n">
        <v>4027.0</v>
      </c>
      <c r="D30" s="90" t="n">
        <v>1650.0</v>
      </c>
      <c r="E30" s="90" t="n">
        <v>142.0</v>
      </c>
      <c r="F30" s="90" t="n">
        <v>442.0</v>
      </c>
      <c r="G30" s="90" t="n">
        <v>-3.0</v>
      </c>
      <c r="H30" s="90" t="n">
        <v>438.0</v>
      </c>
      <c r="I30" s="91"/>
      <c r="J30" s="55"/>
    </row>
    <row r="31" ht="11.25">
      <c r="A31" s="89"/>
      <c r="B31" s="88" t="s">
        <v>73</v>
      </c>
      <c r="C31" s="90" t="n">
        <v>-52664.0</v>
      </c>
      <c r="D31" s="90" t="n">
        <v>-61756.0</v>
      </c>
      <c r="E31" s="90" t="n">
        <v>-66680.0</v>
      </c>
      <c r="F31" s="90" t="n">
        <v>3293.0</v>
      </c>
      <c r="G31" s="90" t="n">
        <v>8282.0</v>
      </c>
      <c r="H31" s="90" t="n">
        <v>-28793.0</v>
      </c>
      <c r="I31" s="91"/>
      <c r="J31" s="55"/>
    </row>
    <row r="32" ht="11.25">
      <c r="A32" s="89"/>
      <c r="B32" s="88" t="s">
        <v>102</v>
      </c>
      <c r="C32" s="90" t="n">
        <v>-15.0</v>
      </c>
      <c r="D32" s="90" t="n">
        <v>-46.0</v>
      </c>
      <c r="E32" s="90" t="n">
        <v>-19.0</v>
      </c>
      <c r="F32" s="90" t="n">
        <v>-91.0</v>
      </c>
      <c r="G32" s="90" t="n">
        <v>-29.0</v>
      </c>
      <c r="H32" s="90" t="n">
        <v>-30.0</v>
      </c>
      <c r="I32" s="91"/>
      <c r="J32" s="55"/>
    </row>
    <row r="33" ht="11.25">
      <c r="A33" s="89"/>
      <c r="B33" s="88" t="s">
        <v>104</v>
      </c>
      <c r="C33" s="90" t="n">
        <v>-40540.0</v>
      </c>
      <c r="D33" s="90" t="n">
        <v>-35567.0</v>
      </c>
      <c r="E33" s="90" t="n">
        <v>-33364.0</v>
      </c>
      <c r="F33" s="90" t="n">
        <v>-78203.0</v>
      </c>
      <c r="G33" s="90" t="n">
        <v>-1458.0</v>
      </c>
      <c r="H33" s="90" t="n">
        <v>-8619.0</v>
      </c>
      <c r="I33" s="91"/>
      <c r="J33" s="55"/>
    </row>
    <row r="34" ht="11.25">
      <c r="A34" s="89"/>
      <c r="B34" s="88" t="s">
        <v>127</v>
      </c>
      <c r="C34" s="90" t="n">
        <v>1603.0</v>
      </c>
      <c r="D34" s="90" t="n">
        <v>-3015.0</v>
      </c>
      <c r="E34" s="90" t="n">
        <v>193.0</v>
      </c>
      <c r="F34" s="90" t="n">
        <v>1568.0</v>
      </c>
      <c r="G34" s="90" t="n">
        <v>1248.0</v>
      </c>
      <c r="H34" s="90" t="n">
        <v>761.0</v>
      </c>
      <c r="I34" s="91"/>
      <c r="J34" s="55"/>
    </row>
    <row r="35" ht="11.25">
      <c r="A35" s="89"/>
      <c r="B35" s="88" t="s">
        <v>44</v>
      </c>
      <c r="C35" s="90" t="n">
        <v>-2924.0</v>
      </c>
      <c r="D35" s="90" t="n">
        <v>-1225.0</v>
      </c>
      <c r="E35" s="90" t="n">
        <v>-434.0</v>
      </c>
      <c r="F35" s="90" t="n">
        <v>-466.0</v>
      </c>
      <c r="G35" s="90" t="n">
        <v>664.0</v>
      </c>
      <c r="H35" s="90" t="n">
        <v>1363.0</v>
      </c>
      <c r="I35" s="91"/>
      <c r="J35" s="55"/>
    </row>
    <row r="36" ht="11.25">
      <c r="A36" s="89"/>
      <c r="B36" s="88" t="s">
        <v>7</v>
      </c>
      <c r="C36" s="90" t="n">
        <v>-316.0</v>
      </c>
      <c r="D36" s="90" t="n">
        <v>-54.0</v>
      </c>
      <c r="E36" s="90" t="n">
        <v>-32.0</v>
      </c>
      <c r="F36" s="90" t="n">
        <v>209.0</v>
      </c>
      <c r="G36" s="90" t="n">
        <v>306.0</v>
      </c>
      <c r="H36" s="90" t="n">
        <v>154.0</v>
      </c>
      <c r="I36" s="91"/>
      <c r="J36" s="55"/>
    </row>
    <row r="37" ht="11.25">
      <c r="A37" s="89"/>
      <c r="B37" s="88" t="s">
        <v>115</v>
      </c>
      <c r="C37" s="90" t="n">
        <v>-551.0</v>
      </c>
      <c r="D37" s="90" t="n">
        <v>-355.0</v>
      </c>
      <c r="E37" s="90" t="n">
        <v>-272.0</v>
      </c>
      <c r="F37" s="90" t="n">
        <v>-250.0</v>
      </c>
      <c r="G37" s="90" t="n">
        <v>-46.0</v>
      </c>
      <c r="H37" s="90" t="n">
        <v>41.0</v>
      </c>
      <c r="I37" s="91"/>
      <c r="J37" s="55"/>
    </row>
    <row r="38" ht="11.25">
      <c r="A38" s="89"/>
      <c r="B38" s="88" t="s">
        <v>111</v>
      </c>
      <c r="C38" s="90" t="n">
        <v>215.0</v>
      </c>
      <c r="D38" s="90" t="n">
        <v>100.0</v>
      </c>
      <c r="E38" s="90" t="n">
        <v>-76.0</v>
      </c>
      <c r="F38" s="90" t="n">
        <v>2.0</v>
      </c>
      <c r="G38" s="90" t="n">
        <v>-9.0</v>
      </c>
      <c r="H38" s="90" t="n">
        <v>144.0</v>
      </c>
      <c r="I38" s="91"/>
      <c r="J38" s="55"/>
    </row>
    <row r="39" ht="11.25">
      <c r="A39" s="89"/>
      <c r="B39" s="88" t="s">
        <v>76</v>
      </c>
      <c r="C39" s="90" t="n">
        <v>74.0</v>
      </c>
      <c r="D39" s="90" t="n">
        <v>52.0</v>
      </c>
      <c r="E39" s="90" t="n">
        <v>65.0</v>
      </c>
      <c r="F39" s="90" t="n">
        <v>43.0</v>
      </c>
      <c r="G39" s="90" t="n">
        <v>79.0</v>
      </c>
      <c r="H39" s="90" t="n">
        <v>66.0</v>
      </c>
      <c r="I39" s="91"/>
      <c r="J39" s="55"/>
    </row>
    <row r="40" ht="11.25">
      <c r="A40" s="89"/>
      <c r="B40" s="88" t="s">
        <v>53</v>
      </c>
      <c r="C40" s="90" t="n">
        <v>2920.0</v>
      </c>
      <c r="D40" s="90" t="n">
        <v>3696.0</v>
      </c>
      <c r="E40" s="90" t="n">
        <v>2898.0</v>
      </c>
      <c r="F40" s="90" t="n">
        <v>8444.0</v>
      </c>
      <c r="G40" s="90" t="n">
        <v>10182.0</v>
      </c>
      <c r="H40" s="90" t="n">
        <v>4874.0</v>
      </c>
      <c r="I40" s="91"/>
      <c r="J40" s="55"/>
    </row>
    <row r="41" ht="11.25">
      <c r="A41" s="89"/>
      <c r="B41" s="88" t="s">
        <v>40</v>
      </c>
      <c r="C41" s="90" t="n">
        <v>-2616.0</v>
      </c>
      <c r="D41" s="90" t="n">
        <v>-658.0</v>
      </c>
      <c r="E41" s="90" t="n">
        <v>2079.0</v>
      </c>
      <c r="F41" s="90" t="n">
        <v>5775.0</v>
      </c>
      <c r="G41" s="90" t="n">
        <v>3574.0</v>
      </c>
      <c r="H41" s="90" t="n">
        <v>3197.0</v>
      </c>
      <c r="I41" s="91"/>
      <c r="J41" s="55"/>
    </row>
    <row r="42" ht="11.25">
      <c r="A42" s="89"/>
      <c r="B42" s="88" t="s">
        <v>52</v>
      </c>
      <c r="C42" s="90" t="n">
        <v>36854.0</v>
      </c>
      <c r="D42" s="90" t="n">
        <v>104.0</v>
      </c>
      <c r="E42" s="90" t="n">
        <v>6597.0</v>
      </c>
      <c r="F42" s="90" t="n">
        <v>6493.0</v>
      </c>
      <c r="G42" s="90" t="n">
        <v>18742.0</v>
      </c>
      <c r="H42" s="90" t="n">
        <v>6871.0</v>
      </c>
      <c r="I42" s="91"/>
      <c r="J42" s="55"/>
    </row>
    <row r="43" ht="11.25">
      <c r="A43" s="89"/>
      <c r="B43" s="88" t="s">
        <v>23</v>
      </c>
      <c r="C43" s="90" t="n">
        <v>1152.0</v>
      </c>
      <c r="D43" s="90" t="n">
        <v>1179.0</v>
      </c>
      <c r="E43" s="90" t="n">
        <v>3145.0</v>
      </c>
      <c r="F43" s="90" t="n">
        <v>7425.0</v>
      </c>
      <c r="G43" s="90" t="n">
        <v>7953.0</v>
      </c>
      <c r="H43" s="90" t="n">
        <v>-323.0</v>
      </c>
      <c r="I43" s="91"/>
      <c r="J43" s="55"/>
    </row>
    <row r="44" ht="11.25">
      <c r="A44" s="89"/>
      <c r="B44" s="88" t="s">
        <v>51</v>
      </c>
      <c r="C44" s="90" t="n">
        <v>-3131.0</v>
      </c>
      <c r="D44" s="90" t="n">
        <v>-10226.0</v>
      </c>
      <c r="E44" s="90" t="n">
        <v>-28381.0</v>
      </c>
      <c r="F44" s="90" t="n">
        <v>-4349.0</v>
      </c>
      <c r="G44" s="90" t="n">
        <v>-9411.0</v>
      </c>
      <c r="H44" s="90" t="n">
        <v>-6113.0</v>
      </c>
      <c r="I44" s="91"/>
      <c r="J44" s="55"/>
    </row>
    <row r="45" ht="11.25">
      <c r="A45" s="143" t="s">
        <v>37</v>
      </c>
      <c r="B45" s="144"/>
      <c r="C45" s="51" t="n">
        <v>190091.0</v>
      </c>
      <c r="D45" s="51" t="n">
        <v>146301.0</v>
      </c>
      <c r="E45" s="51" t="n">
        <v>122377.0</v>
      </c>
      <c r="F45" s="51" t="n">
        <v>-71300.0</v>
      </c>
      <c r="G45" s="52" t="n">
        <v>92559.0</v>
      </c>
      <c r="H45" s="51" t="n">
        <v>210825.0</v>
      </c>
      <c r="I45" s="52"/>
      <c r="J45" s="98"/>
    </row>
    <row r="46" ht="11.25">
      <c r="A46" s="89"/>
      <c r="B46" s="88" t="s">
        <v>57</v>
      </c>
      <c r="C46" s="90"/>
      <c r="D46" s="90"/>
      <c r="E46" s="90"/>
      <c r="F46" s="90"/>
      <c r="G46" s="90"/>
      <c r="H46" s="90"/>
      <c r="I46" s="91"/>
      <c r="J46" s="55"/>
    </row>
    <row r="47" ht="11.25">
      <c r="A47" s="89"/>
      <c r="B47" s="88" t="s">
        <v>109</v>
      </c>
      <c r="C47" s="90" t="n">
        <v>124584.0</v>
      </c>
      <c r="D47" s="90" t="n">
        <v>128096.0</v>
      </c>
      <c r="E47" s="90" t="n">
        <v>71856.0</v>
      </c>
      <c r="F47" s="90" t="n">
        <v>-105369.0</v>
      </c>
      <c r="G47" s="90" t="n">
        <v>45927.0</v>
      </c>
      <c r="H47" s="90" t="n">
        <v>175031.0</v>
      </c>
      <c r="I47" s="91"/>
      <c r="J47" s="55"/>
    </row>
    <row r="48" ht="11.25">
      <c r="A48" s="89"/>
      <c r="B48" s="88" t="s">
        <v>42</v>
      </c>
      <c r="C48" s="90" t="n">
        <v>11001.0</v>
      </c>
      <c r="D48" s="90" t="n">
        <v>4995.0</v>
      </c>
      <c r="E48" s="90" t="n">
        <v>2111.0</v>
      </c>
      <c r="F48" s="90" t="n">
        <v>8170.0</v>
      </c>
      <c r="G48" s="90" t="n">
        <v>7732.0</v>
      </c>
      <c r="H48" s="90" t="n">
        <v>6810.0</v>
      </c>
      <c r="I48" s="91"/>
      <c r="J48" s="55"/>
    </row>
    <row r="49" ht="11.25">
      <c r="A49" s="89"/>
      <c r="B49" s="88" t="s">
        <v>20</v>
      </c>
      <c r="C49" s="90" t="n">
        <v>-598.0</v>
      </c>
      <c r="D49" s="90" t="n">
        <v>3989.0</v>
      </c>
      <c r="E49" s="90" t="n">
        <v>5816.0</v>
      </c>
      <c r="F49" s="90" t="n">
        <v>3279.0</v>
      </c>
      <c r="G49" s="90" t="n">
        <v>-257.0</v>
      </c>
      <c r="H49" s="90" t="n">
        <v>22599.0</v>
      </c>
      <c r="I49" s="91"/>
      <c r="J49" s="55"/>
    </row>
    <row r="50" ht="11.25">
      <c r="A50" s="89"/>
      <c r="B50" s="88" t="s">
        <v>80</v>
      </c>
      <c r="C50" s="90" t="n">
        <v>27970.0</v>
      </c>
      <c r="D50" s="90" t="n">
        <v>5119.0</v>
      </c>
      <c r="E50" s="90" t="n">
        <v>41230.0</v>
      </c>
      <c r="F50" s="90" t="n">
        <v>20032.0</v>
      </c>
      <c r="G50" s="90" t="n">
        <v>20818.0</v>
      </c>
      <c r="H50" s="90" t="n">
        <v>3939.0</v>
      </c>
      <c r="I50" s="91"/>
      <c r="J50" s="55"/>
    </row>
    <row r="51" ht="11.25">
      <c r="A51" s="89"/>
      <c r="B51" s="88" t="s">
        <v>134</v>
      </c>
      <c r="C51" s="90" t="n">
        <v>26728.0</v>
      </c>
      <c r="D51" s="90" t="n">
        <v>3315.0</v>
      </c>
      <c r="E51" s="90" t="n">
        <v>4189.0</v>
      </c>
      <c r="F51" s="90" t="n">
        <v>2242.0</v>
      </c>
      <c r="G51" s="90" t="n">
        <v>20618.0</v>
      </c>
      <c r="H51" s="90" t="n">
        <v>1664.0</v>
      </c>
      <c r="I51" s="91"/>
      <c r="J51" s="55"/>
    </row>
    <row r="52" ht="11.25">
      <c r="A52" s="89"/>
      <c r="B52" s="88" t="s">
        <v>89</v>
      </c>
      <c r="C52" s="90" t="n">
        <v>384.0</v>
      </c>
      <c r="D52" s="90" t="n">
        <v>120.0</v>
      </c>
      <c r="E52" s="90" t="n">
        <v>-1338.0</v>
      </c>
      <c r="F52" s="90" t="n">
        <v>22.0</v>
      </c>
      <c r="G52" s="90" t="n">
        <v>-1901.0</v>
      </c>
      <c r="H52" s="90" t="n">
        <v>552.0</v>
      </c>
      <c r="I52" s="91"/>
      <c r="J52" s="55"/>
    </row>
    <row r="53" ht="11.25">
      <c r="A53" s="89"/>
      <c r="B53" s="88" t="s">
        <v>105</v>
      </c>
      <c r="C53" s="90" t="n">
        <v>25.0</v>
      </c>
      <c r="D53" s="90" t="n">
        <v>617.0</v>
      </c>
      <c r="E53" s="90" t="n">
        <v>263.0</v>
      </c>
      <c r="F53" s="90" t="n">
        <v>1056.0</v>
      </c>
      <c r="G53" s="90" t="n">
        <v>-89.0</v>
      </c>
      <c r="H53" s="90" t="n">
        <v>448.0</v>
      </c>
      <c r="I53" s="91"/>
      <c r="J53" s="55"/>
    </row>
    <row r="54" ht="11.25">
      <c r="A54" s="89"/>
      <c r="B54" s="88" t="s">
        <v>116</v>
      </c>
      <c r="C54" s="90" t="n">
        <v>-3.0</v>
      </c>
      <c r="D54" s="90" t="n">
        <v>50.0</v>
      </c>
      <c r="E54" s="90" t="n">
        <v>-1750.0</v>
      </c>
      <c r="F54" s="90" t="n">
        <v>-732.0</v>
      </c>
      <c r="G54" s="90" t="n">
        <v>-289.0</v>
      </c>
      <c r="H54" s="90" t="n">
        <v>-218.0</v>
      </c>
      <c r="I54" s="91"/>
      <c r="J54" s="55"/>
    </row>
    <row r="55" ht="11.25">
      <c r="A55" s="143" t="s">
        <v>18</v>
      </c>
      <c r="B55" s="144"/>
      <c r="C55" s="51" t="n">
        <v>1846.0</v>
      </c>
      <c r="D55" s="51" t="n">
        <v>1347.0</v>
      </c>
      <c r="E55" s="51" t="n">
        <v>2304.0</v>
      </c>
      <c r="F55" s="51" t="n">
        <v>1119.0</v>
      </c>
      <c r="G55" s="52" t="n">
        <v>1846.0</v>
      </c>
      <c r="H55" s="51" t="n">
        <v>767.0</v>
      </c>
      <c r="I55" s="52"/>
      <c r="J55" s="98"/>
    </row>
    <row r="56" ht="11.25">
      <c r="A56" s="89"/>
      <c r="B56" s="88" t="s">
        <v>28</v>
      </c>
      <c r="C56" s="90" t="n">
        <v>1846.0</v>
      </c>
      <c r="D56" s="90" t="n">
        <v>1347.0</v>
      </c>
      <c r="E56" s="90" t="n">
        <v>2304.0</v>
      </c>
      <c r="F56" s="90" t="n">
        <v>1119.0</v>
      </c>
      <c r="G56" s="90" t="n">
        <v>1846.0</v>
      </c>
      <c r="H56" s="90" t="n">
        <v>767.0</v>
      </c>
      <c r="I56" s="91"/>
      <c r="J56" s="55"/>
    </row>
    <row r="57" ht="11.25">
      <c r="A57" s="124" t="s">
        <v>135</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99"/>
      <c r="B60" s="99"/>
      <c r="C60" s="99"/>
      <c r="D60" s="99"/>
      <c r="E60" s="99"/>
      <c r="F60" s="99"/>
      <c r="G60" s="99"/>
      <c r="H60" s="99"/>
    </row>
    <row r="61" ht="11.25">
      <c r="A61" s="99"/>
      <c r="B61" s="99"/>
      <c r="C61" s="99"/>
      <c r="D61" s="99"/>
      <c r="E61" s="99"/>
      <c r="F61" s="99"/>
      <c r="G61" s="99"/>
      <c r="H61" s="99"/>
    </row>
    <row r="62" ht="11.25">
      <c r="A62" s="99"/>
      <c r="B62" s="99"/>
      <c r="C62" s="99"/>
      <c r="D62" s="99"/>
      <c r="E62" s="99"/>
      <c r="F62" s="99"/>
      <c r="G62" s="99"/>
      <c r="H62" s="99"/>
    </row>
    <row r="63" ht="11.25">
      <c r="A63" s="99"/>
      <c r="B63" s="99"/>
      <c r="C63" s="99"/>
      <c r="D63" s="99"/>
      <c r="E63" s="99"/>
      <c r="F63" s="99"/>
      <c r="G63" s="99"/>
      <c r="H63" s="99"/>
    </row>
    <row r="64" ht="11.25">
      <c r="A64" s="99"/>
      <c r="B64" s="99"/>
      <c r="C64" s="99"/>
      <c r="D64" s="99"/>
      <c r="E64" s="99"/>
      <c r="F64" s="99"/>
      <c r="G64" s="99"/>
      <c r="H64" s="99"/>
    </row>
    <row r="65" ht="11.25">
      <c r="A65" s="99"/>
      <c r="B65" s="99"/>
      <c r="C65" s="99"/>
      <c r="D65" s="99"/>
      <c r="E65" s="99"/>
      <c r="F65" s="99"/>
      <c r="G65" s="99"/>
      <c r="H65" s="99"/>
    </row>
    <row r="66" ht="11.25">
      <c r="A66" s="99"/>
      <c r="B66" s="99"/>
      <c r="C66" s="99"/>
      <c r="D66" s="99"/>
      <c r="E66" s="99"/>
      <c r="F66" s="99"/>
      <c r="G66" s="99"/>
      <c r="H66" s="99"/>
    </row>
    <row r="67" ht="11.25">
      <c r="A67" s="99"/>
      <c r="B67" s="99"/>
      <c r="C67" s="99"/>
      <c r="D67" s="99"/>
      <c r="E67" s="99"/>
      <c r="F67" s="99"/>
      <c r="G67" s="99"/>
      <c r="H67" s="99"/>
    </row>
    <row r="68" ht="11.25">
      <c r="A68" s="99"/>
      <c r="B68" s="99"/>
      <c r="C68" s="99"/>
      <c r="D68" s="99"/>
      <c r="E68" s="99"/>
      <c r="F68" s="99"/>
      <c r="G68" s="99"/>
      <c r="H68" s="99"/>
    </row>
    <row r="69" ht="11.25">
      <c r="A69" s="99"/>
      <c r="B69" s="99"/>
      <c r="C69" s="99"/>
      <c r="D69" s="99"/>
      <c r="E69" s="99"/>
      <c r="F69" s="99"/>
      <c r="G69" s="99"/>
      <c r="H69" s="99"/>
    </row>
    <row r="70" ht="11.25">
      <c r="A70" s="99"/>
      <c r="B70" s="99"/>
      <c r="C70" s="99"/>
      <c r="D70" s="99"/>
      <c r="E70" s="99"/>
      <c r="F70" s="99"/>
      <c r="G70" s="99"/>
      <c r="H70" s="99"/>
    </row>
    <row r="71" ht="11.25">
      <c r="A71" s="99"/>
      <c r="B71" s="99"/>
      <c r="C71" s="99"/>
      <c r="D71" s="99"/>
      <c r="E71" s="99"/>
      <c r="F71" s="99"/>
      <c r="G71" s="99"/>
      <c r="H71" s="99"/>
    </row>
    <row r="72" ht="11.25">
      <c r="A72" s="99"/>
      <c r="B72" s="99"/>
      <c r="C72" s="99"/>
      <c r="D72" s="99"/>
      <c r="E72" s="99"/>
      <c r="F72" s="99"/>
      <c r="G72" s="99"/>
      <c r="H72" s="99"/>
    </row>
    <row r="73" ht="11.25">
      <c r="A73" s="99"/>
      <c r="B73" s="99"/>
      <c r="C73" s="99"/>
      <c r="D73" s="99"/>
      <c r="E73" s="99"/>
      <c r="F73" s="99"/>
      <c r="G73" s="99"/>
      <c r="H73" s="99"/>
    </row>
    <row r="74" ht="11.25">
      <c r="A74" s="99"/>
      <c r="B74" s="99"/>
      <c r="C74" s="99"/>
      <c r="D74" s="99"/>
      <c r="E74" s="99"/>
      <c r="F74" s="99"/>
      <c r="G74" s="99"/>
      <c r="H74" s="99"/>
    </row>
    <row r="75" ht="11.25">
      <c r="A75" s="99"/>
      <c r="B75" s="99"/>
      <c r="C75" s="99"/>
      <c r="D75" s="99"/>
      <c r="E75" s="99"/>
      <c r="F75" s="99"/>
      <c r="G75" s="99"/>
      <c r="H75" s="99"/>
    </row>
    <row r="76" ht="11.25">
      <c r="A76" s="99"/>
      <c r="B76" s="99"/>
      <c r="C76" s="99"/>
      <c r="D76" s="99"/>
      <c r="E76" s="99"/>
      <c r="F76" s="99"/>
      <c r="G76" s="99"/>
      <c r="H76" s="99"/>
    </row>
    <row r="77" ht="11.25">
      <c r="A77" s="99"/>
      <c r="B77" s="99"/>
      <c r="C77" s="99"/>
      <c r="D77" s="99"/>
      <c r="E77" s="99"/>
      <c r="F77" s="99"/>
      <c r="G77" s="99"/>
      <c r="H77" s="99"/>
    </row>
  </sheetData>
  <mergeCells count="11">
    <mergeCell ref="A6:B6"/>
    <mergeCell ref="A1:B1"/>
    <mergeCell ref="A3:C3"/>
    <mergeCell ref="A4:B5"/>
    <mergeCell ref="C4:F4"/>
    <mergeCell ref="G4:H4"/>
    <mergeCell ref="A7:B7"/>
    <mergeCell ref="A15:B15"/>
    <mergeCell ref="A45:B45"/>
    <mergeCell ref="A55:B55"/>
    <mergeCell ref="A57:H59"/>
  </mergeCells>
  <conditionalFormatting sqref="A4:B4 D3:H3 I1:IT4 A1:A2 F2:H2 C1:H1 A5:XFB5 K6:IT8 A269:XFB65443 I57:XFB62">
    <cfRule type="cellIs" priority="10" dxfId="61" operator="equal" stopIfTrue="1">
      <formula>0.0</formula>
    </cfRule>
  </conditionalFormatting>
  <conditionalFormatting sqref="A3">
    <cfRule type="cellIs" priority="9" dxfId="60" operator="equal" stopIfTrue="1">
      <formula>0.0</formula>
    </cfRule>
  </conditionalFormatting>
  <conditionalFormatting sqref="A6 A7 G6:J7 A8:J8">
    <cfRule type="cellIs" priority="12" dxfId="59" operator="equal" stopIfTrue="1">
      <formula>0.0</formula>
    </cfRule>
  </conditionalFormatting>
  <conditionalFormatting sqref="C6:C7">
    <cfRule type="cellIs" priority="6" dxfId="58" operator="equal" stopIfTrue="1">
      <formula>0.0</formula>
    </cfRule>
  </conditionalFormatting>
  <conditionalFormatting sqref="D6:F7">
    <cfRule type="cellIs" priority="5" dxfId="57"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H60">
    <cfRule type="cellIs" priority="2" dxfId="56" operator="equal" stopIfTrue="1">
      <formula>0.0</formula>
    </cfRule>
  </conditionalFormatting>
  <conditionalFormatting sqref="A57 A62:H62 A61">
    <cfRule type="cellIs" priority="1" dxfId="55" operator="equal" stopIfTrue="1">
      <formula>0.0</formula>
    </cfRule>
  </conditionalFormatting>
  <conditionalFormatting sqref="A15">
    <cfRule type="cellIs" priority="10" dxfId="59" operator="equal" stopIfTrue="1">
      <formula>0.0</formula>
    </cfRule>
  </conditionalFormatting>
  <conditionalFormatting sqref="A45">
    <cfRule type="cellIs" priority="11" dxfId="59" operator="equal" stopIfTrue="1">
      <formula>0.0</formula>
    </cfRule>
  </conditionalFormatting>
  <conditionalFormatting sqref="A55">
    <cfRule type="cellIs" priority="12" dxfId="59" operator="equal" stopIfTrue="1">
      <formula>0.0</formula>
    </cfRule>
  </conditionalFormatting>
  <printOptions/>
  <pageMargins left="0.7" right="0.7" top="0.75" bottom="0.75" header="0.3" footer="0.3"/>
  <pageSetup horizontalDpi="600" verticalDpi="600" orientation="portrait" paperSize="1" scale="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J77"/>
  <sheetViews>
    <sheetView workbookViewId="0" topLeftCell="A1">
      <selection pane="topLeft" activeCell="A1" sqref="A1:B1"/>
    </sheetView>
  </sheetViews>
  <sheetFormatPr baseColWidth="8" defaultRowHeight="11.25"/>
  <cols>
    <col min="1" max="1" width="0.85546875" style="99" customWidth="1"/>
    <col min="2" max="2" width="13.855469" style="99" customWidth="1"/>
    <col min="3" max="3" width="10.140625" style="99" customWidth="1"/>
    <col min="4" max="4" width="9.7109375" style="99" customWidth="1"/>
    <col min="5" max="5" width="10.425781" style="93" customWidth="1"/>
    <col min="6" max="6" width="9.7109375" style="93" customWidth="1"/>
    <col min="7" max="16382" width="9.140625" style="99" customWidth="1"/>
  </cols>
  <sheetData>
    <row r="1" ht="14.25" customHeight="1">
      <c r="A1" s="150" t="s">
        <v>122</v>
      </c>
      <c r="B1" s="150"/>
    </row>
    <row r="2" ht="15" customHeight="1">
      <c r="A2" s="102" t="s">
        <v>33</v>
      </c>
      <c r="B2" s="102"/>
      <c r="C2" s="102"/>
      <c r="D2" s="102"/>
      <c r="E2" s="102"/>
    </row>
    <row r="3" ht="0.75" customHeight="1" hidden="1">
      <c r="A3" s="102"/>
      <c r="B3" s="102"/>
      <c r="C3" s="103"/>
      <c r="D3" s="103"/>
      <c r="E3" s="103"/>
    </row>
    <row r="4" ht="12.75" customHeight="1">
      <c r="A4" s="146"/>
      <c r="B4" s="147"/>
      <c r="C4" s="131" t="n">
        <v>2022.0</v>
      </c>
      <c r="D4" s="133"/>
      <c r="E4" s="133"/>
      <c r="F4" s="132"/>
      <c r="G4" s="131" t="n">
        <v>2023.0</v>
      </c>
      <c r="H4" s="132"/>
      <c r="I4" s="104"/>
    </row>
    <row r="5" s="105" customFormat="1" ht="12.75" customHeight="1">
      <c r="A5" s="148"/>
      <c r="B5" s="149"/>
      <c r="C5" s="95" t="s">
        <v>0</v>
      </c>
      <c r="D5" s="95" t="s">
        <v>3</v>
      </c>
      <c r="E5" s="95" t="s">
        <v>4</v>
      </c>
      <c r="F5" s="95" t="s">
        <v>5</v>
      </c>
      <c r="G5" s="95" t="s">
        <v>0</v>
      </c>
      <c r="H5" s="157" t="s">
        <v>3</v>
      </c>
    </row>
    <row r="6" ht="11.25">
      <c r="A6" s="141" t="s">
        <v>64</v>
      </c>
      <c r="B6" s="142"/>
      <c r="C6" s="47" t="n">
        <v>133801.0</v>
      </c>
      <c r="D6" s="47" t="n">
        <v>135196.0</v>
      </c>
      <c r="E6" s="47" t="n">
        <v>136546.0</v>
      </c>
      <c r="F6" s="47" t="n">
        <v>137814.0</v>
      </c>
      <c r="G6" s="47" t="n">
        <v>137738.0</v>
      </c>
      <c r="H6" s="47" t="n">
        <v>138874.0</v>
      </c>
      <c r="I6" s="96"/>
      <c r="J6" s="97"/>
    </row>
    <row r="7" ht="11.25">
      <c r="A7" s="143" t="s">
        <v>32</v>
      </c>
      <c r="B7" s="144"/>
      <c r="C7" s="51" t="n">
        <v>33728.0</v>
      </c>
      <c r="D7" s="51" t="n">
        <v>34283.0</v>
      </c>
      <c r="E7" s="51" t="n">
        <v>34953.0</v>
      </c>
      <c r="F7" s="51" t="n">
        <v>35636.0</v>
      </c>
      <c r="G7" s="52" t="n">
        <v>36038.0</v>
      </c>
      <c r="H7" s="51" t="n">
        <v>36440.0</v>
      </c>
      <c r="I7" s="52"/>
      <c r="J7" s="98"/>
    </row>
    <row r="8" ht="11.25">
      <c r="A8" s="89"/>
      <c r="B8" s="88" t="s">
        <v>13</v>
      </c>
      <c r="C8" s="90" t="n">
        <v>653.0</v>
      </c>
      <c r="D8" s="90" t="n">
        <v>664.0</v>
      </c>
      <c r="E8" s="90" t="n">
        <v>690.0</v>
      </c>
      <c r="F8" s="90" t="n">
        <v>704.0</v>
      </c>
      <c r="G8" s="90" t="n">
        <v>714.0</v>
      </c>
      <c r="H8" s="90" t="n">
        <v>727.0</v>
      </c>
      <c r="I8" s="91"/>
      <c r="J8" s="55"/>
    </row>
    <row r="9" ht="11.25">
      <c r="A9" s="89"/>
      <c r="B9" s="88" t="s">
        <v>74</v>
      </c>
      <c r="C9" s="90" t="n">
        <v>15690.0</v>
      </c>
      <c r="D9" s="90" t="n">
        <v>16246.0</v>
      </c>
      <c r="E9" s="90" t="n">
        <v>16770.0</v>
      </c>
      <c r="F9" s="90" t="n">
        <v>17294.0</v>
      </c>
      <c r="G9" s="90" t="n">
        <v>17570.0</v>
      </c>
      <c r="H9" s="90" t="n">
        <v>17921.0</v>
      </c>
      <c r="I9" s="91"/>
      <c r="J9" s="55"/>
    </row>
    <row r="10" ht="11.25">
      <c r="A10" s="89"/>
      <c r="B10" s="88" t="s">
        <v>22</v>
      </c>
      <c r="C10" s="90" t="n">
        <v>3682.0</v>
      </c>
      <c r="D10" s="90" t="n">
        <v>3679.0</v>
      </c>
      <c r="E10" s="90" t="n">
        <v>3718.0</v>
      </c>
      <c r="F10" s="90" t="n">
        <v>3757.0</v>
      </c>
      <c r="G10" s="90" t="n">
        <v>3783.0</v>
      </c>
      <c r="H10" s="90" t="n">
        <v>3761.0</v>
      </c>
      <c r="I10" s="91"/>
      <c r="J10" s="55"/>
    </row>
    <row r="11" ht="11.25">
      <c r="A11" s="89"/>
      <c r="B11" s="88" t="s">
        <v>12</v>
      </c>
      <c r="C11" s="90" t="n">
        <v>2943.0</v>
      </c>
      <c r="D11" s="90" t="n">
        <v>2898.0</v>
      </c>
      <c r="E11" s="90" t="n">
        <v>2950.0</v>
      </c>
      <c r="F11" s="90" t="n">
        <v>3026.0</v>
      </c>
      <c r="G11" s="90" t="n">
        <v>3088.0</v>
      </c>
      <c r="H11" s="90" t="n">
        <v>3156.0</v>
      </c>
      <c r="I11" s="91"/>
      <c r="J11" s="55"/>
    </row>
    <row r="12" ht="11.25">
      <c r="A12" s="89"/>
      <c r="B12" s="88" t="s">
        <v>39</v>
      </c>
      <c r="C12" s="90" t="n">
        <v>67.0</v>
      </c>
      <c r="D12" s="90" t="n">
        <v>67.0</v>
      </c>
      <c r="E12" s="90" t="n">
        <v>67.0</v>
      </c>
      <c r="F12" s="90" t="n">
        <v>67.0</v>
      </c>
      <c r="G12" s="90" t="n">
        <v>70.0</v>
      </c>
      <c r="H12" s="90" t="n">
        <v>71.0</v>
      </c>
      <c r="I12" s="91"/>
      <c r="J12" s="55"/>
    </row>
    <row r="13" ht="11.25">
      <c r="A13" s="89"/>
      <c r="B13" s="88" t="s">
        <v>130</v>
      </c>
      <c r="C13" s="90" t="n">
        <v>550.0</v>
      </c>
      <c r="D13" s="90" t="n">
        <v>548.0</v>
      </c>
      <c r="E13" s="90" t="n">
        <v>549.0</v>
      </c>
      <c r="F13" s="90" t="n">
        <v>552.0</v>
      </c>
      <c r="G13" s="90" t="n">
        <v>556.0</v>
      </c>
      <c r="H13" s="90" t="n">
        <v>563.0</v>
      </c>
      <c r="I13" s="91"/>
      <c r="J13" s="55"/>
    </row>
    <row r="14" ht="11.25">
      <c r="A14" s="89"/>
      <c r="B14" s="88" t="s">
        <v>34</v>
      </c>
      <c r="C14" s="90" t="n">
        <v>10143.0</v>
      </c>
      <c r="D14" s="90" t="n">
        <v>10181.0</v>
      </c>
      <c r="E14" s="90" t="n">
        <v>10209.0</v>
      </c>
      <c r="F14" s="90" t="n">
        <v>10236.0</v>
      </c>
      <c r="G14" s="90" t="n">
        <v>10257.0</v>
      </c>
      <c r="H14" s="90" t="n">
        <v>10241.0</v>
      </c>
      <c r="I14" s="91"/>
      <c r="J14" s="55"/>
    </row>
    <row r="15" ht="11.25">
      <c r="A15" s="143" t="s">
        <v>81</v>
      </c>
      <c r="B15" s="144"/>
      <c r="C15" s="51" t="n">
        <v>59371.0</v>
      </c>
      <c r="D15" s="51" t="n">
        <v>59608.0</v>
      </c>
      <c r="E15" s="51" t="n">
        <v>59746.0</v>
      </c>
      <c r="F15" s="51" t="n">
        <v>60079.0</v>
      </c>
      <c r="G15" s="52" t="n">
        <v>59239.0</v>
      </c>
      <c r="H15" s="51" t="n">
        <v>59614.0</v>
      </c>
      <c r="I15" s="52"/>
      <c r="J15" s="98"/>
    </row>
    <row r="16" ht="11.25">
      <c r="A16" s="89"/>
      <c r="B16" s="88" t="s">
        <v>70</v>
      </c>
      <c r="C16" s="90" t="n">
        <v>1642.0</v>
      </c>
      <c r="D16" s="90" t="n">
        <v>1661.0</v>
      </c>
      <c r="E16" s="90" t="n">
        <v>1667.0</v>
      </c>
      <c r="F16" s="90" t="n">
        <v>1672.0</v>
      </c>
      <c r="G16" s="90" t="n">
        <v>1681.0</v>
      </c>
      <c r="H16" s="90" t="n">
        <v>1687.0</v>
      </c>
      <c r="I16" s="91"/>
      <c r="J16" s="55"/>
    </row>
    <row r="17" ht="11.25">
      <c r="A17" s="89"/>
      <c r="B17" s="88" t="s">
        <v>25</v>
      </c>
      <c r="C17" s="90" t="n">
        <v>430.0</v>
      </c>
      <c r="D17" s="90" t="n">
        <v>426.0</v>
      </c>
      <c r="E17" s="90" t="n">
        <v>423.0</v>
      </c>
      <c r="F17" s="90" t="n">
        <v>394.0</v>
      </c>
      <c r="G17" s="90" t="n">
        <v>394.0</v>
      </c>
      <c r="H17" s="90" t="n">
        <v>394.0</v>
      </c>
      <c r="I17" s="91"/>
      <c r="J17" s="55"/>
    </row>
    <row r="18" ht="11.25">
      <c r="A18" s="89"/>
      <c r="B18" s="88" t="s">
        <v>46</v>
      </c>
      <c r="C18" s="90" t="n">
        <v>126.0</v>
      </c>
      <c r="D18" s="90" t="n">
        <v>132.0</v>
      </c>
      <c r="E18" s="90" t="n">
        <v>130.0</v>
      </c>
      <c r="F18" s="90" t="n">
        <v>131.0</v>
      </c>
      <c r="G18" s="90" t="n">
        <v>125.0</v>
      </c>
      <c r="H18" s="90" t="n">
        <v>121.0</v>
      </c>
      <c r="I18" s="91"/>
      <c r="J18" s="55"/>
    </row>
    <row r="19" ht="11.25">
      <c r="A19" s="89"/>
      <c r="B19" s="88" t="s">
        <v>47</v>
      </c>
      <c r="C19" s="90" t="n">
        <v>95.0</v>
      </c>
      <c r="D19" s="90" t="n">
        <v>93.0</v>
      </c>
      <c r="E19" s="90" t="n">
        <v>94.0</v>
      </c>
      <c r="F19" s="90" t="n">
        <v>100.0</v>
      </c>
      <c r="G19" s="90" t="n">
        <v>100.0</v>
      </c>
      <c r="H19" s="90" t="n">
        <v>106.0</v>
      </c>
      <c r="I19" s="91"/>
      <c r="J19" s="55"/>
    </row>
    <row r="20" ht="11.25">
      <c r="A20" s="89"/>
      <c r="B20" s="88" t="s">
        <v>62</v>
      </c>
      <c r="C20" s="90" t="n">
        <v>174.0</v>
      </c>
      <c r="D20" s="90" t="n">
        <v>177.0</v>
      </c>
      <c r="E20" s="90" t="n">
        <v>185.0</v>
      </c>
      <c r="F20" s="90" t="n">
        <v>197.0</v>
      </c>
      <c r="G20" s="90" t="n">
        <v>200.0</v>
      </c>
      <c r="H20" s="90" t="n">
        <v>217.0</v>
      </c>
      <c r="I20" s="91"/>
      <c r="J20" s="55"/>
    </row>
    <row r="21" ht="11.25">
      <c r="A21" s="89"/>
      <c r="B21" s="88" t="s">
        <v>54</v>
      </c>
      <c r="C21" s="90" t="n">
        <v>200.0</v>
      </c>
      <c r="D21" s="90" t="n">
        <v>207.0</v>
      </c>
      <c r="E21" s="90" t="n">
        <v>213.0</v>
      </c>
      <c r="F21" s="90" t="n">
        <v>211.0</v>
      </c>
      <c r="G21" s="90" t="n">
        <v>215.0</v>
      </c>
      <c r="H21" s="90" t="n">
        <v>222.0</v>
      </c>
      <c r="I21" s="91"/>
      <c r="J21" s="55"/>
    </row>
    <row r="22" ht="11.25">
      <c r="A22" s="89"/>
      <c r="B22" s="88" t="s">
        <v>129</v>
      </c>
      <c r="C22" s="90" t="n">
        <v>467.0</v>
      </c>
      <c r="D22" s="90" t="n">
        <v>474.0</v>
      </c>
      <c r="E22" s="90" t="n">
        <v>477.0</v>
      </c>
      <c r="F22" s="90" t="n">
        <v>478.0</v>
      </c>
      <c r="G22" s="90" t="n">
        <v>488.0</v>
      </c>
      <c r="H22" s="90" t="n">
        <v>479.0</v>
      </c>
      <c r="I22" s="91"/>
      <c r="J22" s="55"/>
    </row>
    <row r="23" ht="11.25">
      <c r="A23" s="89"/>
      <c r="B23" s="88" t="s">
        <v>27</v>
      </c>
      <c r="C23" s="90" t="n">
        <v>396.0</v>
      </c>
      <c r="D23" s="90" t="n">
        <v>395.0</v>
      </c>
      <c r="E23" s="90" t="n">
        <v>397.0</v>
      </c>
      <c r="F23" s="90" t="n">
        <v>391.0</v>
      </c>
      <c r="G23" s="90" t="n">
        <v>394.0</v>
      </c>
      <c r="H23" s="90" t="n">
        <v>395.0</v>
      </c>
      <c r="I23" s="91"/>
      <c r="J23" s="55"/>
    </row>
    <row r="24" ht="11.25">
      <c r="A24" s="89"/>
      <c r="B24" s="88" t="s">
        <v>112</v>
      </c>
      <c r="C24" s="90" t="n">
        <v>10915.0</v>
      </c>
      <c r="D24" s="90" t="n">
        <v>10986.0</v>
      </c>
      <c r="E24" s="90" t="n">
        <v>10915.0</v>
      </c>
      <c r="F24" s="90" t="n">
        <v>10997.0</v>
      </c>
      <c r="G24" s="90" t="n">
        <v>10886.0</v>
      </c>
      <c r="H24" s="90" t="n">
        <v>10853.0</v>
      </c>
      <c r="I24" s="91"/>
      <c r="J24" s="55"/>
    </row>
    <row r="25" ht="11.25">
      <c r="A25" s="89"/>
      <c r="B25" s="88" t="s">
        <v>30</v>
      </c>
      <c r="C25" s="90" t="n">
        <v>7119.0</v>
      </c>
      <c r="D25" s="90" t="n">
        <v>7142.0</v>
      </c>
      <c r="E25" s="90" t="n">
        <v>7144.0</v>
      </c>
      <c r="F25" s="90" t="n">
        <v>7186.0</v>
      </c>
      <c r="G25" s="90" t="n">
        <v>7210.0</v>
      </c>
      <c r="H25" s="90" t="n">
        <v>7250.0</v>
      </c>
      <c r="I25" s="91"/>
      <c r="J25" s="55"/>
    </row>
    <row r="26" ht="11.25">
      <c r="A26" s="89"/>
      <c r="B26" s="88" t="s">
        <v>8</v>
      </c>
      <c r="C26" s="90" t="n">
        <v>202.0</v>
      </c>
      <c r="D26" s="90" t="n">
        <v>203.0</v>
      </c>
      <c r="E26" s="90" t="n">
        <v>201.0</v>
      </c>
      <c r="F26" s="90" t="n">
        <v>206.0</v>
      </c>
      <c r="G26" s="90" t="n">
        <v>219.0</v>
      </c>
      <c r="H26" s="90" t="n">
        <v>233.0</v>
      </c>
      <c r="I26" s="91"/>
      <c r="J26" s="55"/>
    </row>
    <row r="27" ht="11.25">
      <c r="A27" s="89"/>
      <c r="B27" s="88" t="s">
        <v>79</v>
      </c>
      <c r="C27" s="90" t="n">
        <v>309.0</v>
      </c>
      <c r="D27" s="90" t="n">
        <v>309.0</v>
      </c>
      <c r="E27" s="90" t="n">
        <v>308.0</v>
      </c>
      <c r="F27" s="90" t="n">
        <v>311.0</v>
      </c>
      <c r="G27" s="90" t="n">
        <v>313.0</v>
      </c>
      <c r="H27" s="90" t="n">
        <v>315.0</v>
      </c>
      <c r="I27" s="91"/>
      <c r="J27" s="55"/>
    </row>
    <row r="28" ht="11.25">
      <c r="A28" s="89"/>
      <c r="B28" s="88" t="s">
        <v>108</v>
      </c>
      <c r="C28" s="90" t="n">
        <v>8450.0</v>
      </c>
      <c r="D28" s="90" t="n">
        <v>8501.0</v>
      </c>
      <c r="E28" s="90" t="n">
        <v>8472.0</v>
      </c>
      <c r="F28" s="90" t="n">
        <v>8642.0</v>
      </c>
      <c r="G28" s="90" t="n">
        <v>8525.0</v>
      </c>
      <c r="H28" s="90" t="n">
        <v>8661.0</v>
      </c>
      <c r="I28" s="91"/>
      <c r="J28" s="55"/>
    </row>
    <row r="29" ht="11.25">
      <c r="A29" s="89"/>
      <c r="B29" s="88" t="s">
        <v>93</v>
      </c>
      <c r="C29" s="90" t="n">
        <v>907.0</v>
      </c>
      <c r="D29" s="90" t="n">
        <v>880.0</v>
      </c>
      <c r="E29" s="90" t="n">
        <v>874.0</v>
      </c>
      <c r="F29" s="90" t="n">
        <v>880.0</v>
      </c>
      <c r="G29" s="90" t="n">
        <v>909.0</v>
      </c>
      <c r="H29" s="90" t="n">
        <v>933.0</v>
      </c>
      <c r="I29" s="91"/>
      <c r="J29" s="55"/>
    </row>
    <row r="30" ht="11.25">
      <c r="A30" s="89"/>
      <c r="B30" s="88" t="s">
        <v>43</v>
      </c>
      <c r="C30" s="90" t="n">
        <v>2229.0</v>
      </c>
      <c r="D30" s="90" t="n">
        <v>2310.0</v>
      </c>
      <c r="E30" s="90" t="n">
        <v>2494.0</v>
      </c>
      <c r="F30" s="90" t="n">
        <v>2449.0</v>
      </c>
      <c r="G30" s="90" t="n">
        <v>2404.0</v>
      </c>
      <c r="H30" s="90" t="n">
        <v>2509.0</v>
      </c>
      <c r="I30" s="91"/>
      <c r="J30" s="55"/>
    </row>
    <row r="31" ht="11.25">
      <c r="A31" s="89"/>
      <c r="B31" s="88" t="s">
        <v>73</v>
      </c>
      <c r="C31" s="90" t="n">
        <v>14427.0</v>
      </c>
      <c r="D31" s="90" t="n">
        <v>14363.0</v>
      </c>
      <c r="E31" s="90" t="n">
        <v>14368.0</v>
      </c>
      <c r="F31" s="90" t="n">
        <v>14322.0</v>
      </c>
      <c r="G31" s="90" t="n">
        <v>14259.0</v>
      </c>
      <c r="H31" s="90" t="n">
        <v>14223.0</v>
      </c>
      <c r="I31" s="91"/>
      <c r="J31" s="55"/>
    </row>
    <row r="32" ht="11.25">
      <c r="A32" s="89"/>
      <c r="B32" s="88" t="s">
        <v>102</v>
      </c>
      <c r="C32" s="90" t="n">
        <v>124.0</v>
      </c>
      <c r="D32" s="90" t="n">
        <v>121.0</v>
      </c>
      <c r="E32" s="90" t="n">
        <v>119.0</v>
      </c>
      <c r="F32" s="90" t="n">
        <v>121.0</v>
      </c>
      <c r="G32" s="90" t="n">
        <v>119.0</v>
      </c>
      <c r="H32" s="90" t="n">
        <v>119.0</v>
      </c>
      <c r="I32" s="91"/>
      <c r="J32" s="55"/>
    </row>
    <row r="33" ht="11.25">
      <c r="A33" s="89"/>
      <c r="B33" s="88" t="s">
        <v>104</v>
      </c>
      <c r="C33" s="90" t="n">
        <v>924.0</v>
      </c>
      <c r="D33" s="90" t="n">
        <v>921.0</v>
      </c>
      <c r="E33" s="90" t="n">
        <v>924.0</v>
      </c>
      <c r="F33" s="90" t="n">
        <v>894.0</v>
      </c>
      <c r="G33" s="90" t="n">
        <v>943.0</v>
      </c>
      <c r="H33" s="90" t="n">
        <v>959.0</v>
      </c>
      <c r="I33" s="91"/>
      <c r="J33" s="55"/>
    </row>
    <row r="34" ht="11.25">
      <c r="A34" s="89"/>
      <c r="B34" s="88" t="s">
        <v>127</v>
      </c>
      <c r="C34" s="90" t="n">
        <v>836.0</v>
      </c>
      <c r="D34" s="90" t="n">
        <v>836.0</v>
      </c>
      <c r="E34" s="90" t="n">
        <v>836.0</v>
      </c>
      <c r="F34" s="90" t="n">
        <v>836.0</v>
      </c>
      <c r="G34" s="90"/>
      <c r="H34" s="90"/>
      <c r="I34" s="91"/>
      <c r="J34" s="55"/>
    </row>
    <row r="35" ht="11.25">
      <c r="A35" s="89"/>
      <c r="B35" s="88" t="s">
        <v>44</v>
      </c>
      <c r="C35" s="90" t="n">
        <v>586.0</v>
      </c>
      <c r="D35" s="90" t="n">
        <v>580.0</v>
      </c>
      <c r="E35" s="90" t="n">
        <v>553.0</v>
      </c>
      <c r="F35" s="90" t="n">
        <v>546.0</v>
      </c>
      <c r="G35" s="90" t="n">
        <v>546.0</v>
      </c>
      <c r="H35" s="90" t="n">
        <v>538.0</v>
      </c>
      <c r="I35" s="91"/>
      <c r="J35" s="55"/>
    </row>
    <row r="36" ht="11.25">
      <c r="A36" s="89"/>
      <c r="B36" s="88" t="s">
        <v>7</v>
      </c>
      <c r="C36" s="90" t="n">
        <v>134.0</v>
      </c>
      <c r="D36" s="90" t="n">
        <v>137.0</v>
      </c>
      <c r="E36" s="90" t="n">
        <v>137.0</v>
      </c>
      <c r="F36" s="90" t="n">
        <v>138.0</v>
      </c>
      <c r="G36" s="90" t="n">
        <v>161.0</v>
      </c>
      <c r="H36" s="90" t="n">
        <v>164.0</v>
      </c>
      <c r="I36" s="91"/>
      <c r="J36" s="55"/>
    </row>
    <row r="37" ht="11.25">
      <c r="A37" s="89"/>
      <c r="B37" s="88" t="s">
        <v>115</v>
      </c>
      <c r="C37" s="90" t="n">
        <v>86.0</v>
      </c>
      <c r="D37" s="90" t="n">
        <v>84.0</v>
      </c>
      <c r="E37" s="90" t="n">
        <v>89.0</v>
      </c>
      <c r="F37" s="90" t="n">
        <v>89.0</v>
      </c>
      <c r="G37" s="90" t="n">
        <v>90.0</v>
      </c>
      <c r="H37" s="90" t="n">
        <v>92.0</v>
      </c>
      <c r="I37" s="91"/>
      <c r="J37" s="55"/>
    </row>
    <row r="38" ht="11.25">
      <c r="A38" s="89"/>
      <c r="B38" s="88" t="s">
        <v>111</v>
      </c>
      <c r="C38" s="90" t="n">
        <v>95.0</v>
      </c>
      <c r="D38" s="90" t="n">
        <v>95.0</v>
      </c>
      <c r="E38" s="90" t="n">
        <v>98.0</v>
      </c>
      <c r="F38" s="90" t="n">
        <v>97.0</v>
      </c>
      <c r="G38" s="90" t="n">
        <v>98.0</v>
      </c>
      <c r="H38" s="90" t="n">
        <v>95.0</v>
      </c>
      <c r="I38" s="91"/>
      <c r="J38" s="55"/>
    </row>
    <row r="39" ht="11.25">
      <c r="A39" s="89"/>
      <c r="B39" s="88" t="s">
        <v>76</v>
      </c>
      <c r="C39" s="90" t="n">
        <v>77.0</v>
      </c>
      <c r="D39" s="90" t="n">
        <v>77.0</v>
      </c>
      <c r="E39" s="90" t="n">
        <v>77.0</v>
      </c>
      <c r="F39" s="90" t="n">
        <v>76.0</v>
      </c>
      <c r="G39" s="90" t="n">
        <v>76.0</v>
      </c>
      <c r="H39" s="90" t="n">
        <v>76.0</v>
      </c>
      <c r="I39" s="91"/>
      <c r="J39" s="55"/>
    </row>
    <row r="40" ht="11.25">
      <c r="A40" s="89"/>
      <c r="B40" s="88" t="s">
        <v>53</v>
      </c>
      <c r="C40" s="90" t="n">
        <v>2825.0</v>
      </c>
      <c r="D40" s="90" t="n">
        <v>2831.0</v>
      </c>
      <c r="E40" s="90" t="n">
        <v>2831.0</v>
      </c>
      <c r="F40" s="90" t="n">
        <v>2904.0</v>
      </c>
      <c r="G40" s="90" t="n">
        <v>2954.0</v>
      </c>
      <c r="H40" s="90" t="n">
        <v>2959.0</v>
      </c>
      <c r="I40" s="91"/>
      <c r="J40" s="55"/>
    </row>
    <row r="41" ht="11.25">
      <c r="A41" s="89"/>
      <c r="B41" s="88" t="s">
        <v>40</v>
      </c>
      <c r="C41" s="90" t="n">
        <v>563.0</v>
      </c>
      <c r="D41" s="90" t="n">
        <v>567.0</v>
      </c>
      <c r="E41" s="90" t="n">
        <v>569.0</v>
      </c>
      <c r="F41" s="90" t="n">
        <v>567.0</v>
      </c>
      <c r="G41" s="90" t="n">
        <v>572.0</v>
      </c>
      <c r="H41" s="90" t="n">
        <v>581.0</v>
      </c>
      <c r="I41" s="91"/>
      <c r="J41" s="55"/>
    </row>
    <row r="42" ht="11.25">
      <c r="A42" s="89"/>
      <c r="B42" s="88" t="s">
        <v>52</v>
      </c>
      <c r="C42" s="90" t="n">
        <v>979.0</v>
      </c>
      <c r="D42" s="90" t="n">
        <v>985.0</v>
      </c>
      <c r="E42" s="90" t="n">
        <v>969.0</v>
      </c>
      <c r="F42" s="90" t="n">
        <v>966.0</v>
      </c>
      <c r="G42" s="90" t="n">
        <v>980.0</v>
      </c>
      <c r="H42" s="90" t="n">
        <v>993.0</v>
      </c>
      <c r="I42" s="91"/>
      <c r="J42" s="55"/>
    </row>
    <row r="43" ht="11.25">
      <c r="A43" s="89"/>
      <c r="B43" s="88" t="s">
        <v>23</v>
      </c>
      <c r="C43" s="90" t="n">
        <v>866.0</v>
      </c>
      <c r="D43" s="90" t="n">
        <v>949.0</v>
      </c>
      <c r="E43" s="90" t="n">
        <v>1054.0</v>
      </c>
      <c r="F43" s="90" t="n">
        <v>1153.0</v>
      </c>
      <c r="G43" s="90" t="n">
        <v>1246.0</v>
      </c>
      <c r="H43" s="90" t="n">
        <v>1298.0</v>
      </c>
      <c r="I43" s="91"/>
      <c r="J43" s="55"/>
    </row>
    <row r="44" ht="11.25">
      <c r="A44" s="89"/>
      <c r="B44" s="88" t="s">
        <v>51</v>
      </c>
      <c r="C44" s="90" t="n">
        <v>3188.0</v>
      </c>
      <c r="D44" s="90" t="n">
        <v>3166.0</v>
      </c>
      <c r="E44" s="90" t="n">
        <v>3128.0</v>
      </c>
      <c r="F44" s="90" t="n">
        <v>3125.0</v>
      </c>
      <c r="G44" s="90" t="n">
        <v>3132.0</v>
      </c>
      <c r="H44" s="90" t="n">
        <v>3142.0</v>
      </c>
      <c r="I44" s="91"/>
      <c r="J44" s="55"/>
    </row>
    <row r="45" ht="11.25">
      <c r="A45" s="143" t="s">
        <v>37</v>
      </c>
      <c r="B45" s="144"/>
      <c r="C45" s="51" t="n">
        <v>38977.0</v>
      </c>
      <c r="D45" s="51" t="n">
        <v>39576.0</v>
      </c>
      <c r="E45" s="51" t="n">
        <v>40090.0</v>
      </c>
      <c r="F45" s="51" t="n">
        <v>40330.0</v>
      </c>
      <c r="G45" s="52" t="n">
        <v>40672.0</v>
      </c>
      <c r="H45" s="51" t="n">
        <v>41015.0</v>
      </c>
      <c r="I45" s="52"/>
      <c r="J45" s="98"/>
    </row>
    <row r="46" ht="11.25">
      <c r="A46" s="89"/>
      <c r="B46" s="88" t="s">
        <v>57</v>
      </c>
      <c r="C46" s="90"/>
      <c r="D46" s="90"/>
      <c r="E46" s="90"/>
      <c r="F46" s="90"/>
      <c r="G46" s="90"/>
      <c r="H46" s="90"/>
      <c r="I46" s="91"/>
      <c r="J46" s="55"/>
    </row>
    <row r="47" ht="11.25">
      <c r="A47" s="89"/>
      <c r="B47" s="88" t="s">
        <v>109</v>
      </c>
      <c r="C47" s="90" t="n">
        <v>8461.0</v>
      </c>
      <c r="D47" s="90" t="n">
        <v>8765.0</v>
      </c>
      <c r="E47" s="90" t="n">
        <v>9026.0</v>
      </c>
      <c r="F47" s="90" t="n">
        <v>9276.0</v>
      </c>
      <c r="G47" s="90" t="n">
        <v>9415.0</v>
      </c>
      <c r="H47" s="90" t="n">
        <v>9648.0</v>
      </c>
      <c r="I47" s="91"/>
      <c r="J47" s="55"/>
    </row>
    <row r="48" ht="11.25">
      <c r="A48" s="89"/>
      <c r="B48" s="88" t="s">
        <v>42</v>
      </c>
      <c r="C48" s="90" t="n">
        <v>914.0</v>
      </c>
      <c r="D48" s="90" t="n">
        <v>917.0</v>
      </c>
      <c r="E48" s="90" t="n">
        <v>922.0</v>
      </c>
      <c r="F48" s="90" t="n">
        <v>931.0</v>
      </c>
      <c r="G48" s="90" t="n">
        <v>936.0</v>
      </c>
      <c r="H48" s="90" t="n">
        <v>943.0</v>
      </c>
      <c r="I48" s="91"/>
      <c r="J48" s="55"/>
    </row>
    <row r="49" ht="11.25">
      <c r="A49" s="89"/>
      <c r="B49" s="88" t="s">
        <v>20</v>
      </c>
      <c r="C49" s="90" t="n">
        <v>1075.0</v>
      </c>
      <c r="D49" s="90" t="n">
        <v>1077.0</v>
      </c>
      <c r="E49" s="90" t="n">
        <v>1122.0</v>
      </c>
      <c r="F49" s="90" t="n">
        <v>1171.0</v>
      </c>
      <c r="G49" s="90" t="n">
        <v>1228.0</v>
      </c>
      <c r="H49" s="90" t="n">
        <v>1249.0</v>
      </c>
      <c r="I49" s="91"/>
      <c r="J49" s="55"/>
    </row>
    <row r="50" ht="11.25">
      <c r="A50" s="89"/>
      <c r="B50" s="88" t="s">
        <v>80</v>
      </c>
      <c r="C50" s="90" t="n">
        <v>14282.0</v>
      </c>
      <c r="D50" s="90" t="n">
        <v>14330.0</v>
      </c>
      <c r="E50" s="90" t="n">
        <v>14380.0</v>
      </c>
      <c r="F50" s="90" t="n">
        <v>14297.0</v>
      </c>
      <c r="G50" s="90" t="n">
        <v>14354.0</v>
      </c>
      <c r="H50" s="90" t="n">
        <v>14382.0</v>
      </c>
      <c r="I50" s="91"/>
      <c r="J50" s="55"/>
    </row>
    <row r="51" ht="11.25">
      <c r="A51" s="89"/>
      <c r="B51" s="88" t="s">
        <v>134</v>
      </c>
      <c r="C51" s="90" t="n">
        <v>13135.0</v>
      </c>
      <c r="D51" s="90" t="n">
        <v>13381.0</v>
      </c>
      <c r="E51" s="90" t="n">
        <v>13557.0</v>
      </c>
      <c r="F51" s="90" t="n">
        <v>13522.0</v>
      </c>
      <c r="G51" s="90" t="n">
        <v>13577.0</v>
      </c>
      <c r="H51" s="90" t="n">
        <v>13665.0</v>
      </c>
      <c r="I51" s="91"/>
      <c r="J51" s="55"/>
    </row>
    <row r="52" ht="11.25">
      <c r="A52" s="89"/>
      <c r="B52" s="88" t="s">
        <v>89</v>
      </c>
      <c r="C52" s="90" t="n">
        <v>821.0</v>
      </c>
      <c r="D52" s="90" t="n">
        <v>808.0</v>
      </c>
      <c r="E52" s="90" t="n">
        <v>772.0</v>
      </c>
      <c r="F52" s="90" t="n">
        <v>806.0</v>
      </c>
      <c r="G52" s="90" t="n">
        <v>815.0</v>
      </c>
      <c r="H52" s="90" t="n">
        <v>760.0</v>
      </c>
      <c r="I52" s="91"/>
      <c r="J52" s="55"/>
    </row>
    <row r="53" ht="11.25">
      <c r="A53" s="89"/>
      <c r="B53" s="88" t="s">
        <v>105</v>
      </c>
      <c r="C53" s="90" t="n">
        <v>222.0</v>
      </c>
      <c r="D53" s="90" t="n">
        <v>231.0</v>
      </c>
      <c r="E53" s="90" t="n">
        <v>244.0</v>
      </c>
      <c r="F53" s="90" t="n">
        <v>258.0</v>
      </c>
      <c r="G53" s="90" t="n">
        <v>278.0</v>
      </c>
      <c r="H53" s="90" t="n">
        <v>299.0</v>
      </c>
      <c r="I53" s="91"/>
      <c r="J53" s="55"/>
    </row>
    <row r="54" ht="11.25">
      <c r="A54" s="89"/>
      <c r="B54" s="88" t="s">
        <v>116</v>
      </c>
      <c r="C54" s="90" t="n">
        <v>67.0</v>
      </c>
      <c r="D54" s="90" t="n">
        <v>67.0</v>
      </c>
      <c r="E54" s="90" t="n">
        <v>67.0</v>
      </c>
      <c r="F54" s="90" t="n">
        <v>69.0</v>
      </c>
      <c r="G54" s="90" t="n">
        <v>69.0</v>
      </c>
      <c r="H54" s="90" t="n">
        <v>69.0</v>
      </c>
      <c r="I54" s="91"/>
      <c r="J54" s="55"/>
    </row>
    <row r="55" ht="11.25">
      <c r="A55" s="143" t="s">
        <v>18</v>
      </c>
      <c r="B55" s="144"/>
      <c r="C55" s="51" t="n">
        <v>1725.0</v>
      </c>
      <c r="D55" s="51" t="n">
        <v>1729.0</v>
      </c>
      <c r="E55" s="51" t="n">
        <v>1757.0</v>
      </c>
      <c r="F55" s="51" t="n">
        <v>1769.0</v>
      </c>
      <c r="G55" s="52" t="n">
        <v>1789.0</v>
      </c>
      <c r="H55" s="51" t="n">
        <v>1805.0</v>
      </c>
      <c r="I55" s="52"/>
      <c r="J55" s="98"/>
    </row>
    <row r="56" ht="11.25">
      <c r="A56" s="89"/>
      <c r="B56" s="88" t="s">
        <v>28</v>
      </c>
      <c r="C56" s="90" t="n">
        <v>1725.0</v>
      </c>
      <c r="D56" s="90" t="n">
        <v>1729.0</v>
      </c>
      <c r="E56" s="90" t="n">
        <v>1757.0</v>
      </c>
      <c r="F56" s="90" t="n">
        <v>1769.0</v>
      </c>
      <c r="G56" s="90" t="n">
        <v>1789.0</v>
      </c>
      <c r="H56" s="90" t="n">
        <v>1805.0</v>
      </c>
      <c r="I56" s="91"/>
      <c r="J56" s="55"/>
    </row>
    <row r="57" ht="11.25">
      <c r="A57" s="124" t="s">
        <v>71</v>
      </c>
      <c r="B57" s="124"/>
      <c r="C57" s="124"/>
      <c r="D57" s="124"/>
      <c r="E57" s="124"/>
      <c r="F57" s="124"/>
      <c r="G57" s="124"/>
      <c r="H57" s="124"/>
    </row>
    <row r="58" ht="11.25">
      <c r="A58" s="125"/>
      <c r="B58" s="125"/>
      <c r="C58" s="125"/>
      <c r="D58" s="125"/>
      <c r="E58" s="125"/>
      <c r="F58" s="125"/>
      <c r="G58" s="125"/>
      <c r="H58" s="125"/>
    </row>
    <row r="59" ht="11.25">
      <c r="A59" s="125"/>
      <c r="B59" s="125"/>
      <c r="C59" s="125"/>
      <c r="D59" s="125"/>
      <c r="E59" s="125"/>
      <c r="F59" s="125"/>
      <c r="G59" s="125"/>
      <c r="H59" s="125"/>
    </row>
    <row r="60" ht="11.25">
      <c r="A60" s="121"/>
      <c r="B60" s="121"/>
      <c r="C60" s="121"/>
      <c r="D60" s="121"/>
      <c r="E60" s="121"/>
      <c r="F60" s="121"/>
      <c r="G60" s="121"/>
      <c r="H60" s="121"/>
    </row>
    <row r="61" ht="11.25">
      <c r="A61" s="99"/>
      <c r="B61" s="99"/>
      <c r="C61" s="99"/>
      <c r="D61" s="99"/>
      <c r="E61" s="93"/>
      <c r="F61" s="93"/>
      <c r="G61" s="99"/>
      <c r="H61" s="99"/>
    </row>
    <row r="62" ht="11.25">
      <c r="A62" s="99"/>
      <c r="B62" s="99"/>
      <c r="C62" s="99"/>
      <c r="D62" s="99"/>
      <c r="E62" s="93"/>
      <c r="F62" s="93"/>
      <c r="G62" s="99"/>
      <c r="H62" s="99"/>
    </row>
    <row r="63" ht="11.25">
      <c r="A63" s="99"/>
      <c r="B63" s="99"/>
      <c r="C63" s="99"/>
      <c r="D63" s="99"/>
      <c r="E63" s="93"/>
      <c r="F63" s="93"/>
      <c r="G63" s="99"/>
      <c r="H63" s="99"/>
    </row>
    <row r="64" ht="11.25">
      <c r="A64" s="99"/>
      <c r="B64" s="99"/>
      <c r="C64" s="99"/>
      <c r="D64" s="99"/>
      <c r="E64" s="93"/>
      <c r="F64" s="93"/>
      <c r="G64" s="99"/>
      <c r="H64" s="99"/>
    </row>
    <row r="65" ht="11.25">
      <c r="A65" s="99"/>
      <c r="B65" s="99"/>
      <c r="C65" s="99"/>
      <c r="D65" s="99"/>
      <c r="E65" s="93"/>
      <c r="F65" s="93"/>
      <c r="G65" s="99"/>
      <c r="H65" s="99"/>
    </row>
    <row r="66" ht="11.25">
      <c r="A66" s="99"/>
      <c r="B66" s="99"/>
      <c r="C66" s="99"/>
      <c r="D66" s="99"/>
      <c r="E66" s="93"/>
      <c r="F66" s="93"/>
      <c r="G66" s="99"/>
      <c r="H66" s="99"/>
    </row>
    <row r="67" ht="11.25">
      <c r="A67" s="99"/>
      <c r="B67" s="99"/>
      <c r="C67" s="99"/>
      <c r="D67" s="99"/>
      <c r="E67" s="93"/>
      <c r="F67" s="93"/>
      <c r="G67" s="99"/>
      <c r="H67" s="99"/>
    </row>
    <row r="68" ht="11.25">
      <c r="A68" s="99"/>
      <c r="B68" s="99"/>
      <c r="C68" s="99"/>
      <c r="D68" s="99"/>
      <c r="E68" s="93"/>
      <c r="F68" s="93"/>
      <c r="G68" s="99"/>
      <c r="H68" s="99"/>
    </row>
    <row r="69" ht="11.25">
      <c r="A69" s="99"/>
      <c r="B69" s="99"/>
      <c r="C69" s="99"/>
      <c r="D69" s="99"/>
      <c r="E69" s="93"/>
      <c r="F69" s="93"/>
      <c r="G69" s="99"/>
      <c r="H69" s="99"/>
    </row>
    <row r="70" ht="11.25">
      <c r="A70" s="99"/>
      <c r="B70" s="99"/>
      <c r="C70" s="99"/>
      <c r="D70" s="99"/>
      <c r="E70" s="93"/>
      <c r="F70" s="93"/>
      <c r="G70" s="99"/>
      <c r="H70" s="99"/>
    </row>
    <row r="71" ht="11.25">
      <c r="A71" s="99"/>
      <c r="B71" s="99"/>
      <c r="C71" s="99"/>
      <c r="D71" s="99"/>
      <c r="E71" s="93"/>
      <c r="F71" s="93"/>
      <c r="G71" s="99"/>
      <c r="H71" s="99"/>
    </row>
    <row r="72" ht="11.25">
      <c r="A72" s="99"/>
      <c r="B72" s="99"/>
      <c r="C72" s="99"/>
      <c r="D72" s="99"/>
      <c r="E72" s="93"/>
      <c r="F72" s="93"/>
      <c r="G72" s="99"/>
      <c r="H72" s="99"/>
    </row>
    <row r="73" ht="11.25">
      <c r="A73" s="99"/>
      <c r="B73" s="99"/>
      <c r="C73" s="99"/>
      <c r="D73" s="99"/>
      <c r="E73" s="93"/>
      <c r="F73" s="93"/>
      <c r="G73" s="99"/>
      <c r="H73" s="99"/>
    </row>
    <row r="74" ht="11.25">
      <c r="A74" s="99"/>
      <c r="B74" s="99"/>
      <c r="C74" s="99"/>
      <c r="D74" s="99"/>
      <c r="E74" s="93"/>
      <c r="F74" s="93"/>
      <c r="G74" s="99"/>
      <c r="H74" s="99"/>
    </row>
    <row r="75" ht="11.25">
      <c r="A75" s="99"/>
      <c r="B75" s="99"/>
      <c r="C75" s="99"/>
      <c r="D75" s="99"/>
      <c r="E75" s="93"/>
      <c r="F75" s="93"/>
      <c r="G75" s="99"/>
      <c r="H75" s="99"/>
    </row>
    <row r="76" ht="11.25">
      <c r="A76" s="99"/>
      <c r="B76" s="99"/>
      <c r="C76" s="99"/>
      <c r="D76" s="99"/>
      <c r="E76" s="93"/>
      <c r="F76" s="93"/>
      <c r="G76" s="99"/>
      <c r="H76" s="99"/>
    </row>
    <row r="77" ht="11.25">
      <c r="A77" s="99"/>
      <c r="B77" s="99"/>
      <c r="C77" s="99"/>
      <c r="D77" s="99"/>
      <c r="E77" s="93"/>
      <c r="F77" s="93"/>
      <c r="G77" s="99"/>
      <c r="H77" s="99"/>
    </row>
  </sheetData>
  <mergeCells count="10">
    <mergeCell ref="A1:B1"/>
    <mergeCell ref="A4:B5"/>
    <mergeCell ref="C4:F4"/>
    <mergeCell ref="A6:B6"/>
    <mergeCell ref="G4:H4"/>
    <mergeCell ref="A7:B7"/>
    <mergeCell ref="A15:B15"/>
    <mergeCell ref="A45:B45"/>
    <mergeCell ref="A55:B55"/>
    <mergeCell ref="A57:H59"/>
  </mergeCells>
  <conditionalFormatting sqref="J4:IT4 I5:IT5 A4:B5 A1:A3 F2:IT3 C1:IT1 A270:XFB65450 K6:IT8 I57:XFB60">
    <cfRule type="cellIs" priority="12" dxfId="54" operator="equal" stopIfTrue="1">
      <formula>0.0</formula>
    </cfRule>
  </conditionalFormatting>
  <conditionalFormatting sqref="A4:B5 C5:H5">
    <cfRule type="cellIs" priority="13" operator="equal" stopIfTrue="1">
      <formula>0.0</formula>
    </cfRule>
  </conditionalFormatting>
  <conditionalFormatting sqref="A6 A7 G6:J7 A8:J8">
    <cfRule type="cellIs" priority="14" dxfId="53" operator="equal" stopIfTrue="1">
      <formula>0.0</formula>
    </cfRule>
  </conditionalFormatting>
  <conditionalFormatting sqref="C6:C7">
    <cfRule type="cellIs" priority="8" dxfId="52" operator="equal" stopIfTrue="1">
      <formula>0.0</formula>
    </cfRule>
  </conditionalFormatting>
  <conditionalFormatting sqref="D6:F7">
    <cfRule type="cellIs" priority="7" dxfId="5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60:H60">
    <cfRule type="cellIs" priority="3" dxfId="50" operator="equal" stopIfTrue="1">
      <formula>0.0</formula>
    </cfRule>
  </conditionalFormatting>
  <conditionalFormatting sqref="A57 A62:H62 A61">
    <cfRule type="cellIs" priority="1" dxfId="48" operator="equal" stopIfTrue="1">
      <formula>0.0</formula>
    </cfRule>
  </conditionalFormatting>
  <conditionalFormatting sqref="A15">
    <cfRule type="cellIs" priority="12" dxfId="53" operator="equal" stopIfTrue="1">
      <formula>0.0</formula>
    </cfRule>
  </conditionalFormatting>
  <conditionalFormatting sqref="A45">
    <cfRule type="cellIs" priority="13" dxfId="53" operator="equal" stopIfTrue="1">
      <formula>0.0</formula>
    </cfRule>
  </conditionalFormatting>
  <conditionalFormatting sqref="A55">
    <cfRule type="cellIs" priority="14" dxfId="53" operator="equal" stopIfTrue="1">
      <formula>0.0</formula>
    </cfRule>
  </conditionalFormatting>
  <printOptions/>
  <pageMargins left="0.7" right="0.7" top="0.75" bottom="0.75" header="0.3" footer="0.3"/>
  <pageSetup horizontalDpi="600" verticalDpi="600" orientation="portrait" paperSize="1" scale="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125</v>
      </c>
      <c r="B1" s="126"/>
      <c r="C1" s="30"/>
      <c r="D1" s="30"/>
      <c r="E1" s="30"/>
      <c r="F1" s="30"/>
      <c r="G1" s="30"/>
      <c r="H1" s="30"/>
      <c r="I1" s="30"/>
      <c r="J1" s="30"/>
    </row>
    <row r="2" ht="15" customHeight="1">
      <c r="A2" s="134" t="s">
        <v>45</v>
      </c>
      <c r="B2" s="134"/>
      <c r="C2" s="134"/>
      <c r="D2" s="30"/>
      <c r="E2" s="30"/>
      <c r="F2" s="30"/>
      <c r="G2" s="30"/>
      <c r="H2" s="30"/>
      <c r="I2" s="30"/>
      <c r="J2" s="30"/>
    </row>
    <row r="3" ht="15" customHeight="1">
      <c r="A3" s="134" t="s">
        <v>107</v>
      </c>
      <c r="B3" s="134"/>
      <c r="C3" s="134"/>
      <c r="D3" s="134"/>
      <c r="E3" s="134"/>
      <c r="F3" s="134"/>
      <c r="G3" s="30"/>
      <c r="H3" s="30"/>
      <c r="I3" s="30"/>
      <c r="J3" s="30"/>
    </row>
    <row r="4" ht="12.75">
      <c r="A4" s="135" t="s">
        <v>67</v>
      </c>
      <c r="B4" s="135"/>
      <c r="C4" s="135"/>
      <c r="D4" s="135"/>
      <c r="E4" s="30"/>
      <c r="F4" s="30"/>
      <c r="G4" s="30"/>
      <c r="H4" s="30"/>
      <c r="I4" s="30"/>
      <c r="J4" s="30"/>
    </row>
    <row r="5" ht="10.5" customHeight="1">
      <c r="A5" s="106"/>
      <c r="B5" s="107"/>
      <c r="C5" s="130" t="s">
        <v>114</v>
      </c>
      <c r="D5" s="32"/>
      <c r="E5" s="32"/>
      <c r="F5" s="33"/>
      <c r="G5" s="131" t="s">
        <v>60</v>
      </c>
      <c r="H5" s="133"/>
      <c r="I5" s="133"/>
      <c r="J5" s="132"/>
      <c r="K5" s="131" t="s">
        <v>59</v>
      </c>
      <c r="L5" s="132"/>
    </row>
    <row r="6" s="30" customFormat="1" ht="10.5" customHeight="1">
      <c r="A6" s="108"/>
      <c r="B6" s="109"/>
      <c r="C6" s="128"/>
      <c r="D6" s="36"/>
      <c r="E6" s="36"/>
      <c r="F6" s="37" t="s">
        <v>113</v>
      </c>
      <c r="G6" s="37" t="s">
        <v>103</v>
      </c>
      <c r="H6" s="38" t="s">
        <v>6</v>
      </c>
      <c r="I6" s="38" t="s">
        <v>75</v>
      </c>
      <c r="J6" s="36" t="s">
        <v>60</v>
      </c>
      <c r="K6" s="37"/>
      <c r="L6" s="37" t="s">
        <v>26</v>
      </c>
    </row>
    <row r="7" s="30" customFormat="1" ht="11.25" customHeight="1">
      <c r="A7" s="110"/>
      <c r="B7" s="111"/>
      <c r="C7" s="129"/>
      <c r="D7" s="40" t="s">
        <v>97</v>
      </c>
      <c r="E7" s="40" t="s">
        <v>132</v>
      </c>
      <c r="F7" s="41" t="s">
        <v>92</v>
      </c>
      <c r="G7" s="41" t="s">
        <v>86</v>
      </c>
      <c r="H7" s="42" t="s">
        <v>77</v>
      </c>
      <c r="I7" s="42" t="s">
        <v>16</v>
      </c>
      <c r="J7" s="40" t="s">
        <v>31</v>
      </c>
      <c r="K7" s="41" t="s">
        <v>133</v>
      </c>
      <c r="L7" s="41" t="s">
        <v>31</v>
      </c>
    </row>
    <row r="8" ht="12.75">
      <c r="A8" s="141" t="s">
        <v>64</v>
      </c>
      <c r="B8" s="142"/>
      <c r="C8" s="112" t="n">
        <v>7.0005453E7</v>
      </c>
      <c r="D8" s="113" t="n">
        <v>3.037775E7</v>
      </c>
      <c r="E8" s="114" t="n">
        <v>1.2750165E7</v>
      </c>
      <c r="F8" s="114" t="n">
        <v>1.0974252E7</v>
      </c>
      <c r="G8" s="114" t="n">
        <v>9718841.0</v>
      </c>
      <c r="H8" s="114" t="n">
        <v>32913.0</v>
      </c>
      <c r="I8" s="114" t="n">
        <v>1384828.0</v>
      </c>
      <c r="J8" s="61" t="n">
        <v>4756965.0</v>
      </c>
      <c r="K8" s="47" t="n">
        <v>1.0121455E7</v>
      </c>
      <c r="L8" s="47" t="n">
        <v>5321908.0</v>
      </c>
    </row>
    <row r="9" ht="12.75">
      <c r="A9" s="143" t="s">
        <v>32</v>
      </c>
      <c r="B9" s="144"/>
      <c r="C9" s="115" t="n">
        <v>3.9506226E7</v>
      </c>
      <c r="D9" s="113" t="n">
        <v>1.9779025E7</v>
      </c>
      <c r="E9" s="113" t="n">
        <v>7545264.0</v>
      </c>
      <c r="F9" s="113" t="n">
        <v>5931348.0</v>
      </c>
      <c r="G9" s="113" t="n">
        <v>5781679.0</v>
      </c>
      <c r="H9" s="113" t="n">
        <v>150.0</v>
      </c>
      <c r="I9" s="113" t="n">
        <v>54897.0</v>
      </c>
      <c r="J9" s="64" t="n">
        <v>407031.0</v>
      </c>
      <c r="K9" s="51" t="n">
        <v>7593793.0</v>
      </c>
      <c r="L9" s="51" t="n">
        <v>668398.0</v>
      </c>
    </row>
    <row r="10" ht="12.75">
      <c r="A10" s="89"/>
      <c r="B10" s="88" t="s">
        <v>13</v>
      </c>
      <c r="C10" s="116" t="n">
        <v>41823.0</v>
      </c>
      <c r="D10" s="117" t="n">
        <v>1104.0</v>
      </c>
      <c r="E10" s="117" t="n">
        <v>13639.0</v>
      </c>
      <c r="F10" s="117" t="n">
        <v>5717.0</v>
      </c>
      <c r="G10" s="117" t="n">
        <v>21363.0</v>
      </c>
      <c r="H10" s="117"/>
      <c r="I10" s="117"/>
      <c r="J10" s="118"/>
      <c r="K10" s="90"/>
      <c r="L10" s="90"/>
    </row>
    <row r="11" ht="12.75">
      <c r="A11" s="89"/>
      <c r="B11" s="88" t="s">
        <v>74</v>
      </c>
      <c r="C11" s="116" t="n">
        <v>2429787.0</v>
      </c>
      <c r="D11" s="117" t="n">
        <v>167335.0</v>
      </c>
      <c r="E11" s="117" t="n">
        <v>1207269.0</v>
      </c>
      <c r="F11" s="117" t="n">
        <v>645984.0</v>
      </c>
      <c r="G11" s="117" t="n">
        <v>116671.0</v>
      </c>
      <c r="H11" s="117" t="n">
        <v>150.0</v>
      </c>
      <c r="I11" s="117" t="n">
        <v>54897.0</v>
      </c>
      <c r="J11" s="118" t="n">
        <v>237482.0</v>
      </c>
      <c r="K11" s="90" t="n">
        <v>8610.0</v>
      </c>
      <c r="L11" s="90" t="n">
        <v>668398.0</v>
      </c>
    </row>
    <row r="12" ht="12.75">
      <c r="A12" s="89"/>
      <c r="B12" s="88" t="s">
        <v>22</v>
      </c>
      <c r="C12" s="116" t="n">
        <v>2231001.0</v>
      </c>
      <c r="D12" s="117" t="n">
        <v>732370.0</v>
      </c>
      <c r="E12" s="117" t="n">
        <v>271814.0</v>
      </c>
      <c r="F12" s="117" t="n">
        <v>1148132.0</v>
      </c>
      <c r="G12" s="117" t="n">
        <v>48830.0</v>
      </c>
      <c r="H12" s="117"/>
      <c r="I12" s="117"/>
      <c r="J12" s="118" t="n">
        <v>29855.0</v>
      </c>
      <c r="K12" s="90" t="n">
        <v>285854.0</v>
      </c>
      <c r="L12" s="90"/>
    </row>
    <row r="13" ht="12.75">
      <c r="A13" s="89"/>
      <c r="B13" s="88" t="s">
        <v>12</v>
      </c>
      <c r="C13" s="116" t="n">
        <v>61817.0</v>
      </c>
      <c r="D13" s="117" t="n">
        <v>2948.0</v>
      </c>
      <c r="E13" s="117" t="n">
        <v>12954.0</v>
      </c>
      <c r="F13" s="117" t="n">
        <v>12498.0</v>
      </c>
      <c r="G13" s="117" t="n">
        <v>30151.0</v>
      </c>
      <c r="H13" s="117"/>
      <c r="I13" s="117"/>
      <c r="J13" s="118" t="n">
        <v>3266.0</v>
      </c>
      <c r="K13" s="90" t="n">
        <v>85.0</v>
      </c>
      <c r="L13" s="90"/>
    </row>
    <row r="14" ht="12.75">
      <c r="A14" s="89"/>
      <c r="B14" s="88" t="s">
        <v>39</v>
      </c>
      <c r="C14" s="116" t="n">
        <v>3010.0</v>
      </c>
      <c r="D14" s="117" t="n">
        <v>20.0</v>
      </c>
      <c r="E14" s="117" t="n">
        <v>171.0</v>
      </c>
      <c r="F14" s="117"/>
      <c r="G14" s="117" t="n">
        <v>2819.0</v>
      </c>
      <c r="H14" s="117"/>
      <c r="I14" s="117"/>
      <c r="J14" s="118"/>
      <c r="K14" s="90"/>
      <c r="L14" s="90"/>
    </row>
    <row r="15" ht="12.75">
      <c r="A15" s="89"/>
      <c r="B15" s="88" t="s">
        <v>130</v>
      </c>
      <c r="C15" s="116" t="n">
        <v>184502.0</v>
      </c>
      <c r="D15" s="117" t="n">
        <v>35768.0</v>
      </c>
      <c r="E15" s="117" t="n">
        <v>26822.0</v>
      </c>
      <c r="F15" s="117" t="n">
        <v>3253.0</v>
      </c>
      <c r="G15" s="117" t="n">
        <v>111828.0</v>
      </c>
      <c r="H15" s="117"/>
      <c r="I15" s="117"/>
      <c r="J15" s="118"/>
      <c r="K15" s="90"/>
      <c r="L15" s="90"/>
    </row>
    <row r="16" ht="12.75">
      <c r="A16" s="89"/>
      <c r="B16" s="88" t="s">
        <v>34</v>
      </c>
      <c r="C16" s="116" t="n">
        <v>3.4554286E7</v>
      </c>
      <c r="D16" s="117" t="n">
        <v>1.883948E7</v>
      </c>
      <c r="E16" s="117" t="n">
        <v>6012595.0</v>
      </c>
      <c r="F16" s="117" t="n">
        <v>4115764.0</v>
      </c>
      <c r="G16" s="117" t="n">
        <v>5450017.0</v>
      </c>
      <c r="H16" s="117"/>
      <c r="I16" s="117"/>
      <c r="J16" s="118" t="n">
        <v>136428.0</v>
      </c>
      <c r="K16" s="90" t="n">
        <v>7299244.0</v>
      </c>
      <c r="L16" s="90"/>
    </row>
    <row r="17" ht="12.75">
      <c r="A17" s="143" t="s">
        <v>81</v>
      </c>
      <c r="B17" s="144"/>
      <c r="C17" s="115" t="n">
        <v>2.0907462E7</v>
      </c>
      <c r="D17" s="113" t="n">
        <v>6861757.0</v>
      </c>
      <c r="E17" s="113" t="n">
        <v>4194183.0</v>
      </c>
      <c r="F17" s="113" t="n">
        <v>4127108.0</v>
      </c>
      <c r="G17" s="113" t="n">
        <v>1741299.0</v>
      </c>
      <c r="H17" s="113" t="n">
        <v>32559.0</v>
      </c>
      <c r="I17" s="113" t="n">
        <v>939548.0</v>
      </c>
      <c r="J17" s="64" t="n">
        <v>3011007.0</v>
      </c>
      <c r="K17" s="51" t="n">
        <v>1530335.0</v>
      </c>
      <c r="L17" s="51" t="n">
        <v>3873940.0</v>
      </c>
    </row>
    <row r="18" ht="12.75">
      <c r="A18" s="89"/>
      <c r="B18" s="88" t="s">
        <v>70</v>
      </c>
      <c r="C18" s="116" t="n">
        <v>223944.0</v>
      </c>
      <c r="D18" s="117" t="n">
        <v>43738.0</v>
      </c>
      <c r="E18" s="117" t="n">
        <v>64993.0</v>
      </c>
      <c r="F18" s="117" t="n">
        <v>100421.0</v>
      </c>
      <c r="G18" s="117"/>
      <c r="H18" s="117" t="n">
        <v>170.0</v>
      </c>
      <c r="I18" s="117" t="n">
        <v>11228.0</v>
      </c>
      <c r="J18" s="118" t="n">
        <v>3396.0</v>
      </c>
      <c r="K18" s="90"/>
      <c r="L18" s="90" t="n">
        <v>105320.0</v>
      </c>
    </row>
    <row r="19" ht="12.75">
      <c r="A19" s="89"/>
      <c r="B19" s="88" t="s">
        <v>25</v>
      </c>
      <c r="C19" s="116" t="n">
        <v>211075.0</v>
      </c>
      <c r="D19" s="117" t="n">
        <v>71701.0</v>
      </c>
      <c r="E19" s="117" t="n">
        <v>12871.0</v>
      </c>
      <c r="F19" s="117" t="n">
        <v>114323.0</v>
      </c>
      <c r="G19" s="117" t="n">
        <v>8843.0</v>
      </c>
      <c r="H19" s="117" t="n">
        <v>2612.0</v>
      </c>
      <c r="I19" s="117"/>
      <c r="J19" s="118" t="n">
        <v>724.0</v>
      </c>
      <c r="K19" s="90" t="n">
        <v>1486.0</v>
      </c>
      <c r="L19" s="90"/>
    </row>
    <row r="20" ht="12.75">
      <c r="A20" s="89"/>
      <c r="B20" s="88" t="s">
        <v>46</v>
      </c>
      <c r="C20" s="116" t="n">
        <v>1263.0</v>
      </c>
      <c r="D20" s="117" t="n">
        <v>208.0</v>
      </c>
      <c r="E20" s="117" t="n">
        <v>29.0</v>
      </c>
      <c r="F20" s="117" t="n">
        <v>1001.0</v>
      </c>
      <c r="G20" s="117"/>
      <c r="H20" s="117"/>
      <c r="I20" s="117"/>
      <c r="J20" s="118" t="n">
        <v>25.0</v>
      </c>
      <c r="K20" s="90" t="n">
        <v>65.0</v>
      </c>
      <c r="L20" s="90"/>
    </row>
    <row r="21" ht="12.75">
      <c r="A21" s="89"/>
      <c r="B21" s="88" t="s">
        <v>47</v>
      </c>
      <c r="C21" s="116" t="n">
        <v>2204.0</v>
      </c>
      <c r="D21" s="117" t="n">
        <v>353.0</v>
      </c>
      <c r="E21" s="117" t="n">
        <v>929.0</v>
      </c>
      <c r="F21" s="117" t="n">
        <v>308.0</v>
      </c>
      <c r="G21" s="117"/>
      <c r="H21" s="117"/>
      <c r="I21" s="117"/>
      <c r="J21" s="118" t="n">
        <v>615.0</v>
      </c>
      <c r="K21" s="90"/>
      <c r="L21" s="90"/>
    </row>
    <row r="22" ht="12.75">
      <c r="A22" s="89"/>
      <c r="B22" s="88" t="s">
        <v>62</v>
      </c>
      <c r="C22" s="116" t="n">
        <v>7440.0</v>
      </c>
      <c r="D22" s="117" t="n">
        <v>2872.0</v>
      </c>
      <c r="E22" s="117" t="n">
        <v>124.0</v>
      </c>
      <c r="F22" s="117" t="n">
        <v>869.0</v>
      </c>
      <c r="G22" s="117"/>
      <c r="H22" s="117"/>
      <c r="I22" s="117" t="n">
        <v>586.0</v>
      </c>
      <c r="J22" s="118" t="n">
        <v>2989.0</v>
      </c>
      <c r="K22" s="90"/>
      <c r="L22" s="90"/>
    </row>
    <row r="23" ht="12.75">
      <c r="A23" s="89"/>
      <c r="B23" s="88" t="s">
        <v>54</v>
      </c>
      <c r="C23" s="116" t="n">
        <v>26668.0</v>
      </c>
      <c r="D23" s="117" t="n">
        <v>4894.0</v>
      </c>
      <c r="E23" s="117" t="n">
        <v>10565.0</v>
      </c>
      <c r="F23" s="117" t="n">
        <v>8120.0</v>
      </c>
      <c r="G23" s="117" t="n">
        <v>260.0</v>
      </c>
      <c r="H23" s="117" t="n">
        <v>32.0</v>
      </c>
      <c r="I23" s="117" t="n">
        <v>2797.0</v>
      </c>
      <c r="J23" s="118"/>
      <c r="K23" s="90"/>
      <c r="L23" s="90"/>
    </row>
    <row r="24" ht="12.75">
      <c r="A24" s="89"/>
      <c r="B24" s="88" t="s">
        <v>129</v>
      </c>
      <c r="C24" s="116" t="n">
        <v>177957.0</v>
      </c>
      <c r="D24" s="117" t="n">
        <v>78081.0</v>
      </c>
      <c r="E24" s="117" t="n">
        <v>62542.0</v>
      </c>
      <c r="F24" s="117" t="n">
        <v>35694.0</v>
      </c>
      <c r="G24" s="117"/>
      <c r="H24" s="117"/>
      <c r="I24" s="117"/>
      <c r="J24" s="118" t="n">
        <v>1640.0</v>
      </c>
      <c r="K24" s="90"/>
      <c r="L24" s="90"/>
    </row>
    <row r="25" ht="12.75">
      <c r="A25" s="89"/>
      <c r="B25" s="88" t="s">
        <v>27</v>
      </c>
      <c r="C25" s="116" t="n">
        <v>153825.0</v>
      </c>
      <c r="D25" s="117" t="n">
        <v>60900.0</v>
      </c>
      <c r="E25" s="117" t="n">
        <v>47640.0</v>
      </c>
      <c r="F25" s="117" t="n">
        <v>32800.0</v>
      </c>
      <c r="G25" s="117" t="n">
        <v>281.0</v>
      </c>
      <c r="H25" s="117" t="n">
        <v>105.0</v>
      </c>
      <c r="I25" s="117" t="n">
        <v>9584.0</v>
      </c>
      <c r="J25" s="118" t="n">
        <v>2514.0</v>
      </c>
      <c r="K25" s="90" t="n">
        <v>414.0</v>
      </c>
      <c r="L25" s="90"/>
    </row>
    <row r="26" ht="12.75">
      <c r="A26" s="89"/>
      <c r="B26" s="88" t="s">
        <v>112</v>
      </c>
      <c r="C26" s="116" t="n">
        <v>2412465.0</v>
      </c>
      <c r="D26" s="117" t="n">
        <v>386668.0</v>
      </c>
      <c r="E26" s="117" t="n">
        <v>300686.0</v>
      </c>
      <c r="F26" s="117" t="n">
        <v>329615.0</v>
      </c>
      <c r="G26" s="117" t="n">
        <v>427492.0</v>
      </c>
      <c r="H26" s="117" t="n">
        <v>13732.0</v>
      </c>
      <c r="I26" s="117" t="n">
        <v>250609.0</v>
      </c>
      <c r="J26" s="118" t="n">
        <v>703663.0</v>
      </c>
      <c r="K26" s="90" t="n">
        <v>41087.0</v>
      </c>
      <c r="L26" s="90"/>
    </row>
    <row r="27" ht="12.75">
      <c r="A27" s="89"/>
      <c r="B27" s="88" t="s">
        <v>30</v>
      </c>
      <c r="C27" s="116" t="n">
        <v>2775841.0</v>
      </c>
      <c r="D27" s="117" t="n">
        <v>440849.0</v>
      </c>
      <c r="E27" s="117" t="n">
        <v>486033.0</v>
      </c>
      <c r="F27" s="117" t="n">
        <v>1228570.0</v>
      </c>
      <c r="G27" s="117" t="n">
        <v>8105.0</v>
      </c>
      <c r="H27" s="117" t="n">
        <v>229.0</v>
      </c>
      <c r="I27" s="117" t="n">
        <v>303710.0</v>
      </c>
      <c r="J27" s="118" t="n">
        <v>308346.0</v>
      </c>
      <c r="K27" s="90" t="n">
        <v>62263.0</v>
      </c>
      <c r="L27" s="90" t="n">
        <v>2092621.0</v>
      </c>
    </row>
    <row r="28" ht="12.75">
      <c r="A28" s="89"/>
      <c r="B28" s="88" t="s">
        <v>8</v>
      </c>
      <c r="C28" s="116" t="n">
        <v>11697.0</v>
      </c>
      <c r="D28" s="117" t="n">
        <v>2490.0</v>
      </c>
      <c r="E28" s="117" t="n">
        <v>4427.0</v>
      </c>
      <c r="F28" s="117" t="n">
        <v>3766.0</v>
      </c>
      <c r="G28" s="117" t="n">
        <v>593.0</v>
      </c>
      <c r="H28" s="117"/>
      <c r="I28" s="117"/>
      <c r="J28" s="118" t="n">
        <v>421.0</v>
      </c>
      <c r="K28" s="90" t="n">
        <v>30.0</v>
      </c>
      <c r="L28" s="90"/>
    </row>
    <row r="29" ht="12.75">
      <c r="A29" s="89"/>
      <c r="B29" s="88" t="s">
        <v>79</v>
      </c>
      <c r="C29" s="116" t="n">
        <v>29529.0</v>
      </c>
      <c r="D29" s="117" t="n">
        <v>2170.0</v>
      </c>
      <c r="E29" s="117" t="n">
        <v>10870.0</v>
      </c>
      <c r="F29" s="117" t="n">
        <v>4939.0</v>
      </c>
      <c r="G29" s="117" t="n">
        <v>1402.0</v>
      </c>
      <c r="H29" s="117" t="n">
        <v>1267.0</v>
      </c>
      <c r="I29" s="117" t="n">
        <v>5046.0</v>
      </c>
      <c r="J29" s="118" t="n">
        <v>3834.0</v>
      </c>
      <c r="K29" s="90" t="n">
        <v>7.0</v>
      </c>
      <c r="L29" s="90" t="n">
        <v>3498.0</v>
      </c>
    </row>
    <row r="30" ht="12.75">
      <c r="A30" s="89"/>
      <c r="B30" s="88" t="s">
        <v>108</v>
      </c>
      <c r="C30" s="116" t="n">
        <v>4149706.0</v>
      </c>
      <c r="D30" s="117" t="n">
        <v>1535402.0</v>
      </c>
      <c r="E30" s="117" t="n">
        <v>929004.0</v>
      </c>
      <c r="F30" s="117" t="n">
        <v>272299.0</v>
      </c>
      <c r="G30" s="117" t="n">
        <v>711470.0</v>
      </c>
      <c r="H30" s="117"/>
      <c r="I30" s="117" t="n">
        <v>25207.0</v>
      </c>
      <c r="J30" s="118" t="n">
        <v>676325.0</v>
      </c>
      <c r="K30" s="90" t="n">
        <v>1063834.0</v>
      </c>
      <c r="L30" s="90" t="n">
        <v>882063.0</v>
      </c>
    </row>
    <row r="31" ht="12.75">
      <c r="A31" s="89"/>
      <c r="B31" s="88" t="s">
        <v>93</v>
      </c>
      <c r="C31" s="116" t="n">
        <v>262069.0</v>
      </c>
      <c r="D31" s="117" t="n">
        <v>36350.0</v>
      </c>
      <c r="E31" s="117" t="n">
        <v>59060.0</v>
      </c>
      <c r="F31" s="117" t="n">
        <v>135457.0</v>
      </c>
      <c r="G31" s="117" t="n">
        <v>3578.0</v>
      </c>
      <c r="H31" s="117"/>
      <c r="I31" s="117"/>
      <c r="J31" s="118" t="n">
        <v>27624.0</v>
      </c>
      <c r="K31" s="90"/>
      <c r="L31" s="90" t="n">
        <v>1345.0</v>
      </c>
    </row>
    <row r="32" ht="12.75">
      <c r="A32" s="89"/>
      <c r="B32" s="88" t="s">
        <v>43</v>
      </c>
      <c r="C32" s="116" t="n">
        <v>81919.0</v>
      </c>
      <c r="D32" s="117" t="n">
        <v>16592.0</v>
      </c>
      <c r="E32" s="117" t="n">
        <v>12166.0</v>
      </c>
      <c r="F32" s="117" t="n">
        <v>28481.0</v>
      </c>
      <c r="G32" s="117" t="n">
        <v>2832.0</v>
      </c>
      <c r="H32" s="117"/>
      <c r="I32" s="117" t="n">
        <v>360.0</v>
      </c>
      <c r="J32" s="118" t="n">
        <v>21490.0</v>
      </c>
      <c r="K32" s="90"/>
      <c r="L32" s="90" t="n">
        <v>144.0</v>
      </c>
    </row>
    <row r="33" ht="12.75">
      <c r="A33" s="89"/>
      <c r="B33" s="88" t="s">
        <v>73</v>
      </c>
      <c r="C33" s="116" t="n">
        <v>5647871.0</v>
      </c>
      <c r="D33" s="117" t="n">
        <v>1933901.0</v>
      </c>
      <c r="E33" s="117" t="n">
        <v>1318276.0</v>
      </c>
      <c r="F33" s="117" t="n">
        <v>1094651.0</v>
      </c>
      <c r="G33" s="117" t="n">
        <v>501419.0</v>
      </c>
      <c r="H33" s="117"/>
      <c r="I33" s="117" t="n">
        <v>147504.0</v>
      </c>
      <c r="J33" s="118" t="n">
        <v>652120.0</v>
      </c>
      <c r="K33" s="90" t="n">
        <v>341465.0</v>
      </c>
      <c r="L33" s="90" t="n">
        <v>788847.0</v>
      </c>
    </row>
    <row r="34" ht="12.75">
      <c r="A34" s="89"/>
      <c r="B34" s="88" t="s">
        <v>102</v>
      </c>
      <c r="C34" s="116" t="n">
        <v>3164.0</v>
      </c>
      <c r="D34" s="117" t="n">
        <v>524.0</v>
      </c>
      <c r="E34" s="117" t="n">
        <v>1287.0</v>
      </c>
      <c r="F34" s="117" t="n">
        <v>426.0</v>
      </c>
      <c r="G34" s="117"/>
      <c r="H34" s="117"/>
      <c r="I34" s="117" t="n">
        <v>42.0</v>
      </c>
      <c r="J34" s="118" t="n">
        <v>884.0</v>
      </c>
      <c r="K34" s="90"/>
      <c r="L34" s="90" t="n">
        <v>102.0</v>
      </c>
    </row>
    <row r="35" ht="12.75">
      <c r="A35" s="89"/>
      <c r="B35" s="88" t="s">
        <v>104</v>
      </c>
      <c r="C35" s="116" t="n">
        <v>728933.0</v>
      </c>
      <c r="D35" s="117" t="n">
        <v>269472.0</v>
      </c>
      <c r="E35" s="117" t="n">
        <v>113672.0</v>
      </c>
      <c r="F35" s="117" t="n">
        <v>64724.0</v>
      </c>
      <c r="G35" s="117"/>
      <c r="H35" s="117"/>
      <c r="I35" s="117" t="n">
        <v>109480.0</v>
      </c>
      <c r="J35" s="118" t="n">
        <v>171582.0</v>
      </c>
      <c r="K35" s="90" t="n">
        <v>1810.0</v>
      </c>
      <c r="L35" s="90"/>
    </row>
    <row r="36" ht="12.75">
      <c r="A36" s="89"/>
      <c r="B36" s="88" t="s">
        <v>127</v>
      </c>
      <c r="C36" s="116" t="n">
        <v>172383.0</v>
      </c>
      <c r="D36" s="117" t="n">
        <v>104018.0</v>
      </c>
      <c r="E36" s="117" t="n">
        <v>58347.0</v>
      </c>
      <c r="F36" s="117" t="n">
        <v>8632.0</v>
      </c>
      <c r="G36" s="117"/>
      <c r="H36" s="117"/>
      <c r="I36" s="117"/>
      <c r="J36" s="118" t="n">
        <v>1387.0</v>
      </c>
      <c r="K36" s="90"/>
      <c r="L36" s="90"/>
    </row>
    <row r="37" ht="12.75">
      <c r="A37" s="89"/>
      <c r="B37" s="88" t="s">
        <v>44</v>
      </c>
      <c r="C37" s="116" t="n">
        <v>41264.0</v>
      </c>
      <c r="D37" s="117" t="n">
        <v>7895.0</v>
      </c>
      <c r="E37" s="117" t="n">
        <v>21346.0</v>
      </c>
      <c r="F37" s="117" t="n">
        <v>11082.0</v>
      </c>
      <c r="G37" s="117"/>
      <c r="H37" s="117" t="n">
        <v>1.0</v>
      </c>
      <c r="I37" s="117"/>
      <c r="J37" s="118" t="n">
        <v>939.0</v>
      </c>
      <c r="K37" s="90"/>
      <c r="L37" s="90"/>
    </row>
    <row r="38" ht="12.75">
      <c r="A38" s="89"/>
      <c r="B38" s="88" t="s">
        <v>7</v>
      </c>
      <c r="C38" s="116" t="n">
        <v>25197.0</v>
      </c>
      <c r="D38" s="117" t="n">
        <v>3926.0</v>
      </c>
      <c r="E38" s="117" t="n">
        <v>3925.0</v>
      </c>
      <c r="F38" s="117" t="n">
        <v>9384.0</v>
      </c>
      <c r="G38" s="117" t="n">
        <v>561.0</v>
      </c>
      <c r="H38" s="117"/>
      <c r="I38" s="117" t="n">
        <v>5551.0</v>
      </c>
      <c r="J38" s="118" t="n">
        <v>1850.0</v>
      </c>
      <c r="K38" s="90"/>
      <c r="L38" s="90"/>
    </row>
    <row r="39" ht="12.75">
      <c r="A39" s="89"/>
      <c r="B39" s="88" t="s">
        <v>115</v>
      </c>
      <c r="C39" s="116" t="n">
        <v>3427.0</v>
      </c>
      <c r="D39" s="117" t="n">
        <v>446.0</v>
      </c>
      <c r="E39" s="117" t="n">
        <v>1859.0</v>
      </c>
      <c r="F39" s="117" t="n">
        <v>418.0</v>
      </c>
      <c r="G39" s="117"/>
      <c r="H39" s="117"/>
      <c r="I39" s="117"/>
      <c r="J39" s="118" t="n">
        <v>704.0</v>
      </c>
      <c r="K39" s="90" t="n">
        <v>23.0</v>
      </c>
      <c r="L39" s="90"/>
    </row>
    <row r="40" ht="12.75">
      <c r="A40" s="89"/>
      <c r="B40" s="88" t="s">
        <v>111</v>
      </c>
      <c r="C40" s="116" t="n">
        <v>10052.0</v>
      </c>
      <c r="D40" s="117" t="n">
        <v>1862.0</v>
      </c>
      <c r="E40" s="117" t="n">
        <v>1116.0</v>
      </c>
      <c r="F40" s="117" t="n">
        <v>4431.0</v>
      </c>
      <c r="G40" s="117"/>
      <c r="H40" s="117"/>
      <c r="I40" s="117" t="n">
        <v>2644.0</v>
      </c>
      <c r="J40" s="118"/>
      <c r="K40" s="90"/>
      <c r="L40" s="90"/>
    </row>
    <row r="41" ht="12.75">
      <c r="A41" s="89"/>
      <c r="B41" s="88" t="s">
        <v>76</v>
      </c>
      <c r="C41" s="116" t="n">
        <v>4792.0</v>
      </c>
      <c r="D41" s="117" t="n">
        <v>3228.0</v>
      </c>
      <c r="E41" s="117" t="n">
        <v>316.0</v>
      </c>
      <c r="F41" s="117" t="n">
        <v>1163.0</v>
      </c>
      <c r="G41" s="117" t="n">
        <v>83.0</v>
      </c>
      <c r="H41" s="117"/>
      <c r="I41" s="117"/>
      <c r="J41" s="118" t="n">
        <v>3.0</v>
      </c>
      <c r="K41" s="90"/>
      <c r="L41" s="90"/>
    </row>
    <row r="42" ht="12.75">
      <c r="A42" s="89"/>
      <c r="B42" s="88" t="s">
        <v>53</v>
      </c>
      <c r="C42" s="116" t="n">
        <v>372859.0</v>
      </c>
      <c r="D42" s="117" t="n">
        <v>132735.0</v>
      </c>
      <c r="E42" s="117" t="n">
        <v>130794.0</v>
      </c>
      <c r="F42" s="117" t="n">
        <v>80195.0</v>
      </c>
      <c r="G42" s="117" t="n">
        <v>7764.0</v>
      </c>
      <c r="H42" s="117" t="n">
        <v>14400.0</v>
      </c>
      <c r="I42" s="117"/>
      <c r="J42" s="118" t="n">
        <v>6972.0</v>
      </c>
      <c r="K42" s="90" t="n">
        <v>256.0</v>
      </c>
      <c r="L42" s="90"/>
    </row>
    <row r="43" ht="12.75">
      <c r="A43" s="89"/>
      <c r="B43" s="88" t="s">
        <v>40</v>
      </c>
      <c r="C43" s="116" t="n">
        <v>578039.0</v>
      </c>
      <c r="D43" s="117" t="n">
        <v>396826.0</v>
      </c>
      <c r="E43" s="117" t="n">
        <v>67133.0</v>
      </c>
      <c r="F43" s="117" t="n">
        <v>110312.0</v>
      </c>
      <c r="G43" s="117"/>
      <c r="H43" s="117"/>
      <c r="I43" s="117"/>
      <c r="J43" s="118" t="n">
        <v>3768.0</v>
      </c>
      <c r="K43" s="90" t="n">
        <v>5635.0</v>
      </c>
      <c r="L43" s="90"/>
    </row>
    <row r="44" ht="12.75">
      <c r="A44" s="89"/>
      <c r="B44" s="88" t="s">
        <v>52</v>
      </c>
      <c r="C44" s="116" t="n">
        <v>752465.0</v>
      </c>
      <c r="D44" s="117" t="n">
        <v>329912.0</v>
      </c>
      <c r="E44" s="117" t="n">
        <v>230859.0</v>
      </c>
      <c r="F44" s="117" t="n">
        <v>102378.0</v>
      </c>
      <c r="G44" s="117" t="n">
        <v>36860.0</v>
      </c>
      <c r="H44" s="117"/>
      <c r="I44" s="117" t="n">
        <v>52456.0</v>
      </c>
      <c r="J44" s="118"/>
      <c r="K44" s="90" t="n">
        <v>9738.0</v>
      </c>
      <c r="L44" s="90"/>
    </row>
    <row r="45" ht="12.75">
      <c r="A45" s="89"/>
      <c r="B45" s="88" t="s">
        <v>23</v>
      </c>
      <c r="C45" s="116" t="n">
        <v>39811.0</v>
      </c>
      <c r="D45" s="117" t="n">
        <v>2071.0</v>
      </c>
      <c r="E45" s="117" t="n">
        <v>2249.0</v>
      </c>
      <c r="F45" s="117" t="n">
        <v>1210.0</v>
      </c>
      <c r="G45" s="117" t="n">
        <v>3632.0</v>
      </c>
      <c r="H45" s="117" t="n">
        <v>11.0</v>
      </c>
      <c r="I45" s="117"/>
      <c r="J45" s="118" t="n">
        <v>30638.0</v>
      </c>
      <c r="K45" s="90" t="n">
        <v>2222.0</v>
      </c>
      <c r="L45" s="90"/>
    </row>
    <row r="46" ht="12.75">
      <c r="A46" s="89"/>
      <c r="B46" s="88" t="s">
        <v>51</v>
      </c>
      <c r="C46" s="116" t="n">
        <v>1999603.0</v>
      </c>
      <c r="D46" s="117" t="n">
        <v>991673.0</v>
      </c>
      <c r="E46" s="117" t="n">
        <v>241065.0</v>
      </c>
      <c r="F46" s="117" t="n">
        <v>341439.0</v>
      </c>
      <c r="G46" s="117" t="n">
        <v>26124.0</v>
      </c>
      <c r="H46" s="117"/>
      <c r="I46" s="117" t="n">
        <v>12744.0</v>
      </c>
      <c r="J46" s="118" t="n">
        <v>386554.0</v>
      </c>
      <c r="K46" s="90"/>
      <c r="L46" s="90"/>
    </row>
    <row r="47" ht="12.75">
      <c r="A47" s="143" t="s">
        <v>37</v>
      </c>
      <c r="B47" s="144"/>
      <c r="C47" s="115" t="n">
        <v>9385387.0</v>
      </c>
      <c r="D47" s="113" t="n">
        <v>3684825.0</v>
      </c>
      <c r="E47" s="113" t="n">
        <v>1001277.0</v>
      </c>
      <c r="F47" s="113" t="n">
        <v>809809.0</v>
      </c>
      <c r="G47" s="113" t="n">
        <v>2175394.0</v>
      </c>
      <c r="H47" s="113" t="n">
        <v>204.0</v>
      </c>
      <c r="I47" s="113" t="n">
        <v>387961.0</v>
      </c>
      <c r="J47" s="64" t="n">
        <v>1323011.0</v>
      </c>
      <c r="K47" s="51" t="n">
        <v>997327.0</v>
      </c>
      <c r="L47" s="51" t="n">
        <v>779570.0</v>
      </c>
    </row>
    <row r="48" ht="12.75">
      <c r="A48" s="89"/>
      <c r="B48" s="88" t="s">
        <v>57</v>
      </c>
      <c r="C48" s="116" t="n">
        <v>2479272.0</v>
      </c>
      <c r="D48" s="117" t="n">
        <v>1052837.0</v>
      </c>
      <c r="E48" s="117" t="n">
        <v>98584.0</v>
      </c>
      <c r="F48" s="117"/>
      <c r="G48" s="117" t="n">
        <v>253475.0</v>
      </c>
      <c r="H48" s="117"/>
      <c r="I48" s="117" t="n">
        <v>239040.0</v>
      </c>
      <c r="J48" s="118" t="n">
        <v>835337.0</v>
      </c>
      <c r="K48" s="90"/>
      <c r="L48" s="90"/>
    </row>
    <row r="49" ht="12.75">
      <c r="A49" s="89"/>
      <c r="B49" s="88" t="s">
        <v>109</v>
      </c>
      <c r="C49" s="116" t="n">
        <v>3300353.0</v>
      </c>
      <c r="D49" s="117" t="n">
        <v>371988.0</v>
      </c>
      <c r="E49" s="117" t="n">
        <v>657124.0</v>
      </c>
      <c r="F49" s="117" t="n">
        <v>638459.0</v>
      </c>
      <c r="G49" s="117" t="n">
        <v>1583308.0</v>
      </c>
      <c r="H49" s="117"/>
      <c r="I49" s="117"/>
      <c r="J49" s="118" t="n">
        <v>49474.0</v>
      </c>
      <c r="K49" s="90" t="n">
        <v>250389.0</v>
      </c>
      <c r="L49" s="90"/>
    </row>
    <row r="50" ht="12.75">
      <c r="A50" s="89"/>
      <c r="B50" s="88" t="s">
        <v>42</v>
      </c>
      <c r="C50" s="116" t="n">
        <v>185120.0</v>
      </c>
      <c r="D50" s="117" t="n">
        <v>28139.0</v>
      </c>
      <c r="E50" s="117" t="n">
        <v>17542.0</v>
      </c>
      <c r="F50" s="117" t="n">
        <v>12822.0</v>
      </c>
      <c r="G50" s="117" t="n">
        <v>25453.0</v>
      </c>
      <c r="H50" s="117" t="n">
        <v>67.0</v>
      </c>
      <c r="I50" s="117" t="n">
        <v>508.0</v>
      </c>
      <c r="J50" s="118" t="n">
        <v>100588.0</v>
      </c>
      <c r="K50" s="90" t="n">
        <v>98107.0</v>
      </c>
      <c r="L50" s="90"/>
    </row>
    <row r="51" ht="12.75">
      <c r="A51" s="89"/>
      <c r="B51" s="88" t="s">
        <v>20</v>
      </c>
      <c r="C51" s="116" t="n">
        <v>537547.0</v>
      </c>
      <c r="D51" s="117" t="n">
        <v>212360.0</v>
      </c>
      <c r="E51" s="117" t="n">
        <v>95973.0</v>
      </c>
      <c r="F51" s="117" t="n">
        <v>64012.0</v>
      </c>
      <c r="G51" s="117" t="n">
        <v>68164.0</v>
      </c>
      <c r="H51" s="117"/>
      <c r="I51" s="117"/>
      <c r="J51" s="118" t="n">
        <v>94131.0</v>
      </c>
      <c r="K51" s="90" t="n">
        <v>68361.0</v>
      </c>
      <c r="L51" s="90"/>
    </row>
    <row r="52" ht="12.75">
      <c r="A52" s="89"/>
      <c r="B52" s="88" t="s">
        <v>80</v>
      </c>
      <c r="C52" s="116" t="n">
        <v>2078258.0</v>
      </c>
      <c r="D52" s="117" t="n">
        <v>1922164.0</v>
      </c>
      <c r="E52" s="117" t="n">
        <v>27572.0</v>
      </c>
      <c r="F52" s="117"/>
      <c r="G52" s="117" t="n">
        <v>105807.0</v>
      </c>
      <c r="H52" s="117"/>
      <c r="I52" s="117" t="n">
        <v>22715.0</v>
      </c>
      <c r="J52" s="118"/>
      <c r="K52" s="90" t="n">
        <v>504032.0</v>
      </c>
      <c r="L52" s="90" t="n">
        <v>779570.0</v>
      </c>
    </row>
    <row r="53" ht="12.75">
      <c r="A53" s="89"/>
      <c r="B53" s="88" t="s">
        <v>134</v>
      </c>
      <c r="C53" s="116" t="n">
        <v>694801.0</v>
      </c>
      <c r="D53" s="117" t="n">
        <v>80351.0</v>
      </c>
      <c r="E53" s="117" t="n">
        <v>97943.0</v>
      </c>
      <c r="F53" s="117" t="n">
        <v>20219.0</v>
      </c>
      <c r="G53" s="117" t="n">
        <v>129275.0</v>
      </c>
      <c r="H53" s="117"/>
      <c r="I53" s="117" t="n">
        <v>125698.0</v>
      </c>
      <c r="J53" s="118" t="n">
        <v>241316.0</v>
      </c>
      <c r="K53" s="90" t="n">
        <v>76398.0</v>
      </c>
      <c r="L53" s="90"/>
    </row>
    <row r="54" ht="12.75">
      <c r="A54" s="89"/>
      <c r="B54" s="88" t="s">
        <v>89</v>
      </c>
      <c r="C54" s="116" t="n">
        <v>99826.0</v>
      </c>
      <c r="D54" s="117" t="n">
        <v>15305.0</v>
      </c>
      <c r="E54" s="117" t="n">
        <v>5290.0</v>
      </c>
      <c r="F54" s="117" t="n">
        <v>73929.0</v>
      </c>
      <c r="G54" s="117" t="n">
        <v>3679.0</v>
      </c>
      <c r="H54" s="117"/>
      <c r="I54" s="117"/>
      <c r="J54" s="118" t="n">
        <v>1623.0</v>
      </c>
      <c r="K54" s="90"/>
      <c r="L54" s="90"/>
    </row>
    <row r="55" ht="12.75">
      <c r="A55" s="89"/>
      <c r="B55" s="88" t="s">
        <v>105</v>
      </c>
      <c r="C55" s="116" t="n">
        <v>5639.0</v>
      </c>
      <c r="D55" s="117" t="n">
        <v>435.0</v>
      </c>
      <c r="E55" s="117" t="n">
        <v>2.0</v>
      </c>
      <c r="F55" s="117" t="n">
        <v>86.0</v>
      </c>
      <c r="G55" s="117" t="n">
        <v>4437.0</v>
      </c>
      <c r="H55" s="117" t="n">
        <v>137.0</v>
      </c>
      <c r="I55" s="117"/>
      <c r="J55" s="118" t="n">
        <v>542.0</v>
      </c>
      <c r="K55" s="90" t="n">
        <v>1.0</v>
      </c>
      <c r="L55" s="90"/>
    </row>
    <row r="56" ht="12.75">
      <c r="A56" s="89"/>
      <c r="B56" s="88" t="s">
        <v>116</v>
      </c>
      <c r="C56" s="116" t="n">
        <v>4571.0</v>
      </c>
      <c r="D56" s="117" t="n">
        <v>1246.0</v>
      </c>
      <c r="E56" s="117" t="n">
        <v>1247.0</v>
      </c>
      <c r="F56" s="117" t="n">
        <v>282.0</v>
      </c>
      <c r="G56" s="117" t="n">
        <v>1796.0</v>
      </c>
      <c r="H56" s="117"/>
      <c r="I56" s="117"/>
      <c r="J56" s="118"/>
      <c r="K56" s="90" t="n">
        <v>39.0</v>
      </c>
      <c r="L56" s="90"/>
    </row>
    <row r="57" ht="12.75">
      <c r="A57" s="143" t="s">
        <v>18</v>
      </c>
      <c r="B57" s="144"/>
      <c r="C57" s="115" t="n">
        <v>206378.0</v>
      </c>
      <c r="D57" s="113" t="n">
        <v>52143.0</v>
      </c>
      <c r="E57" s="113" t="n">
        <v>9441.0</v>
      </c>
      <c r="F57" s="113" t="n">
        <v>105987.0</v>
      </c>
      <c r="G57" s="113" t="n">
        <v>20469.0</v>
      </c>
      <c r="H57" s="113" t="s">
        <v>2</v>
      </c>
      <c r="I57" s="113" t="n">
        <v>2422.0</v>
      </c>
      <c r="J57" s="64" t="n">
        <v>15916.0</v>
      </c>
      <c r="K57" s="51" t="s">
        <v>2</v>
      </c>
      <c r="L57" s="51" t="s">
        <v>2</v>
      </c>
    </row>
    <row r="58" ht="12.75">
      <c r="A58" s="89"/>
      <c r="B58" s="88" t="s">
        <v>28</v>
      </c>
      <c r="C58" s="116" t="n">
        <v>206378.0</v>
      </c>
      <c r="D58" s="117" t="n">
        <v>52143.0</v>
      </c>
      <c r="E58" s="117" t="n">
        <v>9441.0</v>
      </c>
      <c r="F58" s="117" t="n">
        <v>105987.0</v>
      </c>
      <c r="G58" s="117" t="n">
        <v>20469.0</v>
      </c>
      <c r="H58" s="117"/>
      <c r="I58" s="117" t="n">
        <v>2422.0</v>
      </c>
      <c r="J58" s="118" t="n">
        <v>15916.0</v>
      </c>
      <c r="K58" s="90"/>
      <c r="L58" s="90"/>
    </row>
    <row r="59" ht="12.75">
      <c r="A59" s="124" t="s">
        <v>94</v>
      </c>
      <c r="B59" s="124"/>
      <c r="C59" s="124"/>
      <c r="D59" s="124"/>
      <c r="E59" s="124"/>
      <c r="F59" s="124"/>
      <c r="G59" s="124"/>
      <c r="H59" s="124"/>
      <c r="I59" s="124"/>
      <c r="J59" s="124"/>
      <c r="K59" s="124"/>
      <c r="L59" s="124"/>
    </row>
    <row r="60" ht="12.75">
      <c r="A60" s="125"/>
      <c r="B60" s="125"/>
      <c r="C60" s="125"/>
      <c r="D60" s="125"/>
      <c r="E60" s="125"/>
      <c r="F60" s="125"/>
      <c r="G60" s="125"/>
      <c r="H60" s="125"/>
      <c r="I60" s="125"/>
      <c r="J60" s="125"/>
      <c r="K60" s="125"/>
      <c r="L60" s="125"/>
    </row>
    <row r="61" ht="12.75">
      <c r="A61" s="125"/>
      <c r="B61" s="125"/>
      <c r="C61" s="125"/>
      <c r="D61" s="125"/>
      <c r="E61" s="125"/>
      <c r="F61" s="125"/>
      <c r="G61" s="125"/>
      <c r="H61" s="125"/>
      <c r="I61" s="125"/>
      <c r="J61" s="125"/>
      <c r="K61" s="125"/>
      <c r="L61" s="125"/>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K5 K6:L7 C1:IV1 D2:IV2 A1:A4 G3:IV3 E4:IV4 A8:J10 M5:IV10 A272:XFD65440 M59:XFD62">
    <cfRule type="cellIs" priority="9" dxfId="47" operator="equal" stopIfTrue="1">
      <formula>0.0</formula>
    </cfRule>
  </conditionalFormatting>
  <conditionalFormatting sqref="D5">
    <cfRule type="cellIs" priority="8" dxfId="46" operator="equal" stopIfTrue="1">
      <formula>0.0</formula>
    </cfRule>
  </conditionalFormatting>
  <conditionalFormatting sqref="E5">
    <cfRule type="cellIs" priority="7" dxfId="45" operator="equal" stopIfTrue="1">
      <formula>0.0</formula>
    </cfRule>
  </conditionalFormatting>
  <conditionalFormatting sqref="D7">
    <cfRule type="cellIs" priority="6" dxfId="44" operator="equal" stopIfTrue="1">
      <formula>0.0</formula>
    </cfRule>
  </conditionalFormatting>
  <conditionalFormatting sqref="J6:J7">
    <cfRule type="cellIs" priority="4" dxfId="43" operator="equal" stopIfTrue="1">
      <formula>0.0</formula>
    </cfRule>
  </conditionalFormatting>
  <conditionalFormatting sqref="E6:G7">
    <cfRule type="cellIs" priority="5" dxfId="42" operator="equal" stopIfTrue="1">
      <formula>0.0</formula>
    </cfRule>
  </conditionalFormatting>
  <conditionalFormatting sqref="K8:L10">
    <cfRule type="cellIs" priority="2" dxfId="41" operator="equal" stopIfTrue="1">
      <formula>0.0</formula>
    </cfRule>
  </conditionalFormatting>
  <conditionalFormatting sqref="A59:L59 A62:L64">
    <cfRule type="cellIs" priority="1" dxfId="40"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2015-01-20T20:37:12Z</cp:lastPrinted>
  <dcterms:created xsi:type="dcterms:W3CDTF">2014-10-15T17:46:15Z</dcterms:created>
  <dcterms:modified xsi:type="dcterms:W3CDTF">2021-11-08T14:28:12Z</dcterms:modified>
  <cp:category/>
</cp:coreProperties>
</file>