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theme/theme1.xml" ContentType="application/vnd.openxmlformats-officedocument.theme+xml"/>
</Types>
</file>

<file path=_rels/.rels><?xml version="1.0" encoding="UTF-8" standalone="yes"?><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s>
</file>

<file path=xl/workbook.xml><?xml version="1.0" encoding="utf-8"?>
<workbook xmlns="http://schemas.openxmlformats.org/spreadsheetml/2006/main" xmlns:r="http://schemas.openxmlformats.org/officeDocument/2006/relationships">
  <fileVersion appName="xl" lastEdited="7" lowestEdited="7" rupBuild="24430"/>
  <workbookPr codeName="ThisWorkbook" defaultThemeVersion="123820"/>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1'!$A$1:$K$32</definedName>
    <definedName name="_xlnm.Print_Area" localSheetId="2">'Table 2'!$A$1:$L$9</definedName>
    <definedName name="_xlnm.Print_Area" localSheetId="3">'Table 3'!$A$1:$L$9</definedName>
    <definedName name="_xlnm.Print_Area" localSheetId="4">'Table 4'!$A$1:$L$10</definedName>
    <definedName name="_xlnm.Print_Area" localSheetId="5">'Table 5'!#REF!</definedName>
    <definedName name="_xlnm.Print_Area" localSheetId="6">'Table 6'!#REF!</definedName>
    <definedName name="_xlnm.Print_Area" localSheetId="7">'Table 7'!$A$1:$H$8</definedName>
    <definedName name="_xlnm.Print_Area" localSheetId="8">'Table 8'!$A$1:$L$9</definedName>
    <definedName name="_xlnm.Print_Area" localSheetId="9">'Table 9'!$A$1:$L$9</definedName>
    <definedName name="_xlnm.Print_Area" localSheetId="10">'Table 10'!$A$1:$L$10</definedName>
    <definedName name="_xlnm.Print_Area" localSheetId="11">'Table 11'!#REF!</definedName>
    <definedName name="_xlnm.Print_Area" localSheetId="12">'Table 12'!#REF!</definedName>
    <definedName name="_xlnm.Print_Area" localSheetId="13">'Table 13'!$A$1:$H$8</definedName>
  </definedNames>
  <calcPr calcId="122211"/>
</workbook>
</file>

<file path=xl/sharedStrings.xml><?xml version="1.0" encoding="utf-8"?>
<sst xmlns="http://schemas.openxmlformats.org/spreadsheetml/2006/main">
  <si>
    <t>Q1</t>
  </si>
  <si>
    <t>TOTAL NET SALES INCLUDING FUNDS OF FUNDS</t>
  </si>
  <si>
    <t/>
  </si>
  <si>
    <t>Q2</t>
  </si>
  <si>
    <t>Q3</t>
  </si>
  <si>
    <t>Q4</t>
  </si>
  <si>
    <t>Guaranteed/</t>
  </si>
  <si>
    <t>Portugal</t>
  </si>
  <si>
    <t>Greece</t>
  </si>
  <si>
    <t>Millions of units of local currency, end of quarter</t>
  </si>
  <si>
    <t>REGIONAL SUMMARY BY TYPE OF FUND</t>
  </si>
  <si>
    <t>Chile</t>
  </si>
  <si>
    <t>Argentina</t>
  </si>
  <si>
    <t>Worldwide Total Net Assets, Net Sales and Number of Funds Excluding and Including Funds of Funds</t>
  </si>
  <si>
    <t>Estate</t>
  </si>
  <si>
    <t>Africa</t>
  </si>
  <si>
    <t>India</t>
  </si>
  <si>
    <t>TABLES INCLUDING FUNDS OF FUNDS</t>
  </si>
  <si>
    <t>Canada</t>
  </si>
  <si>
    <t>Turkey</t>
  </si>
  <si>
    <t>Belgium</t>
  </si>
  <si>
    <t>Institutional</t>
  </si>
  <si>
    <t>INCLUDING FUNDS OF FUNDS BY TYPE OF FUND, 2022:Q2</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</si>
  <si>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</si>
  <si>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</si>
  <si>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</si>
  <si>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</si>
  <si>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</si>
  <si>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</si>
  <si>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</si>
  <si>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</si>
  <si>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</si>
  <si>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</si>
  <si>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</si>
  <si>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</si>
  <si>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</si>
  <si>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</si>
  <si>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</si>
  <si>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</si>
  <si>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</si>
  <si>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</si>
  <si>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</si>
  <si>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Millions of units of local currency</t>
  </si>
  <si>
    <t>Bulgaria</t>
  </si>
  <si>
    <t>Croatia</t>
  </si>
  <si>
    <t>NUMBER OF FUNDS INCLUDING FUNDS OF FUNDS</t>
  </si>
  <si>
    <t>United Kingdom</t>
  </si>
  <si>
    <t>Switzerland</t>
  </si>
  <si>
    <t>Spain</t>
  </si>
  <si>
    <t>Czech Republic</t>
  </si>
  <si>
    <t>Australia</t>
  </si>
  <si>
    <t>TOTAL NET SALES EXCLUDING FUNDS OF FUNDS</t>
  </si>
  <si>
    <t>Memo</t>
  </si>
  <si>
    <t>Other</t>
  </si>
  <si>
    <t>REGIONAL SUMMARY BY TYPE OF FUND, 2022:Q2</t>
  </si>
  <si>
    <t>Cyprus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</si>
  <si>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</si>
  <si>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</si>
  <si>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</si>
  <si>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Note: New Zealand and Trinidad and Tobago include home-and-foreign domiciled funds. ETFs and Institutional funds are included in the totals.</t>
  </si>
  <si>
    <t>Local currency</t>
  </si>
  <si>
    <t>Worldwide Public Tables, 2022:Q2</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</si>
  <si>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</si>
  <si>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</si>
  <si>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</si>
  <si>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</si>
  <si>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</si>
  <si>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</si>
  <si>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</si>
  <si>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</si>
  <si>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</si>
  <si>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</si>
  <si>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</si>
  <si>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</si>
  <si>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</si>
  <si>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</si>
  <si>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</si>
  <si>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</si>
  <si>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</si>
  <si>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</si>
  <si>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</si>
  <si>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</si>
  <si>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</si>
  <si>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</si>
  <si>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</si>
  <si>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</si>
  <si>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</si>
  <si>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</si>
  <si>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</si>
  <si>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</si>
  <si>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</si>
  <si>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EXCLUDING FUNDS OF FUNDS BY TYPE OF FUND, 2022:Q2</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</si>
  <si>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</si>
  <si>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</si>
  <si>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</si>
  <si>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</si>
  <si>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</si>
  <si>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</si>
  <si>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</si>
  <si>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</si>
  <si>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</si>
  <si>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Slovakia</t>
  </si>
  <si>
    <t>France</t>
  </si>
  <si>
    <t>Balanced/</t>
  </si>
  <si>
    <t>Millions of units of local currency, quarterly</t>
  </si>
  <si>
    <t>TOTAL</t>
  </si>
  <si>
    <t>Romania</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</si>
  <si>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</si>
  <si>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</si>
  <si>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</si>
  <si>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</si>
  <si>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</si>
  <si>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</si>
  <si>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</si>
  <si>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</si>
  <si>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</si>
  <si>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</si>
  <si>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</si>
  <si>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</si>
  <si>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</si>
  <si>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</si>
  <si>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Table 1, the Regional Summary, is not applicable in local currency.</t>
  </si>
  <si>
    <t>Mexico</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</si>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</sst>
</file>

<file path=xl/styles.xml><?xml version="1.0" encoding="utf-8"?>
<styleSheet xmlns="http://schemas.openxmlformats.org/spreadsheetml/2006/main">
  <numFmts count="1">
    <numFmt numFmtId="165" formatCode="_(* #,##0.00_);_(* \(#,##0.00\);_(* &quot;-&quot;??_);_(@_)"/>
  </numFmts>
  <fonts count="23">
    <font>
      <sz val="11"/>
      <name val="Calibri"/>
      <family val="2"/>
      <color theme="1"/>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1"/>
      <name val="Times New Roman"/>
      <family val="1"/>
    </font>
    <font>
      <b/>
      <sz val="11"/>
      <name val="Times New Roman"/>
      <family val="1"/>
    </font>
    <font>
      <sz val="7"/>
      <name val="Times New Roman"/>
      <family val="1"/>
    </font>
    <font>
      <u val="single"/>
      <sz val="10"/>
      <name val="Arial"/>
      <family val="2"/>
      <color rgb="FF0000FF"/>
    </font>
    <font>
      <b/>
      <sz val="18"/>
      <name val="Times New Roman"/>
      <family val="1"/>
      <color rgb="FFFF0000"/>
    </font>
    <font>
      <b/>
      <sz val="12"/>
      <name val="Times New Roman"/>
      <family val="1"/>
      <color rgb="FFFF0000"/>
    </font>
    <font>
      <sz val="11"/>
      <name val="Times New Roman"/>
      <family val="1"/>
      <color theme="1"/>
    </font>
    <font>
      <sz val="8"/>
      <name val="Times New Roman"/>
      <family val="1"/>
      <color theme="1"/>
    </font>
  </fonts>
  <fills count="2">
    <fill>
      <patternFill patternType="none"/>
    </fill>
    <fill>
      <patternFill patternType="gray125"/>
    </fill>
  </fills>
  <borders count="16">
    <border>
      <left/>
      <right/>
      <top/>
      <bottom/>
      <diagonal/>
    </border>
    <border>
      <left/>
      <right/>
      <top/>
      <bottom style="thin"/>
    </border>
    <border>
      <left/>
      <right/>
      <top style="thin"/>
      <bottom style="thin"/>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style="thin"/>
      <right/>
      <top style="thin"/>
      <bottom style="thin"/>
    </border>
    <border>
      <left/>
      <right style="thin"/>
      <top/>
      <bottom style="thin"/>
    </border>
    <border>
      <left/>
      <right/>
      <top style="thin"/>
      <bottom/>
    </border>
    <border>
      <left/>
      <right style="thin"/>
      <top style="thin"/>
      <bottom style="thin"/>
    </border>
    <border>
      <left style="thin"/>
      <right style="thin"/>
      <top style="thin"/>
      <bottom style="thin"/>
    </border>
  </borders>
  <cellStyleXfs count="5">
    <xf numFmtId="0" fontId="0" fillId="0" borderId="0"/>
    <xf numFmtId="165" fontId="1" fillId="0" borderId="0" applyBorder="0" applyAlignment="0" applyProtection="0"/>
    <xf numFmtId="0" applyNumberFormat="0" fontId="18" fillId="0" borderId="0" applyBorder="0">
      <alignment vertical="top"/>
      <protection locked="0"/>
    </xf>
    <xf numFmtId="0" fontId="2" fillId="0" borderId="0" applyBorder="0"/>
    <xf numFmtId="0" fontId="1" fillId="0" borderId="0" applyBorder="0"/>
  </cellStyleXfs>
  <cellXfs count="162">
    <xf numFmtId="0" fontId="0" fillId="0" applyFill="1" borderId="0"/>
    <xf numFmtId="0" fontId="3" applyFont="1" fillId="0" borderId="0" xfId="3" applyAlignment="1">
      <alignment vertical="center"/>
    </xf>
    <xf numFmtId="0" fontId="4" applyFont="1" fillId="0" borderId="0" xfId="3"/>
    <xf numFmtId="0" fontId="19" applyFont="1" fillId="0" borderId="0" xfId="3" applyAlignment="1">
      <alignment vertical="center"/>
    </xf>
    <xf numFmtId="0" fontId="4" applyFont="1" fillId="0" borderId="0" xfId="4"/>
    <xf numFmtId="0" fontId="5" applyFont="1" fillId="0" borderId="0" xfId="3" applyAlignment="1">
      <alignment vertical="center"/>
    </xf>
    <xf numFmtId="0" fontId="3" applyFont="1" fillId="0" borderId="0" xfId="4" applyAlignment="1">
      <alignment horizontal="center"/>
    </xf>
    <xf numFmtId="0" fontId="6" applyFont="1" fillId="0" borderId="0" xfId="4" applyAlignment="1">
      <alignment horizontal="center"/>
    </xf>
    <xf numFmtId="0" fontId="20" applyFont="1" fillId="0" borderId="0" xfId="3" applyAlignment="1">
      <alignment vertical="center"/>
    </xf>
    <xf numFmtId="0" fontId="8" applyFont="1" fillId="0" borderId="0" xfId="4"/>
    <xf numFmtId="0" fontId="9" applyFont="1" fillId="0" borderId="0" xfId="4" applyAlignment="1">
      <alignment horizontal="center"/>
    </xf>
    <xf numFmtId="0" fontId="10" applyFont="1" fillId="0" borderId="1" applyBorder="1" xfId="4" applyAlignment="1">
      <alignment horizontal="left" vertical="center"/>
    </xf>
    <xf numFmtId="0" fontId="5" applyFont="1" fillId="0" borderId="2" applyBorder="1" xfId="4" applyAlignment="1">
      <alignment vertical="center"/>
    </xf>
    <xf numFmtId="0" fontId="5" applyFont="1" fillId="0" borderId="0" xfId="4" applyAlignment="1">
      <alignment vertical="center"/>
    </xf>
    <xf numFmtId="0" fontId="10" applyFont="1" fillId="0" borderId="0" xfId="4" applyAlignment="1">
      <alignment horizontal="left" vertical="center"/>
    </xf>
    <xf numFmtId="0" fontId="11" applyFont="1" fillId="0" borderId="0" xfId="4" applyAlignment="1"/>
    <xf numFmtId="0" fontId="11" applyFont="1" fillId="0" borderId="0" xfId="4" applyAlignment="1">
      <alignment horizontal="left" vertical="center"/>
    </xf>
    <xf numFmtId="0" fontId="11" applyFont="1" fillId="0" borderId="0" xfId="4" applyAlignment="1">
      <alignment vertical="center"/>
    </xf>
    <xf numFmtId="0" fontId="12" applyFont="1" fillId="0" borderId="0" xfId="4" applyAlignment="1">
      <alignment horizontal="left" vertical="center"/>
    </xf>
    <xf numFmtId="0" fontId="13" applyFont="1" fillId="0" borderId="2" applyBorder="1" xfId="4" applyAlignment="1">
      <alignment horizontal="left" vertical="center"/>
    </xf>
    <xf numFmtId="0" fontId="14" applyFont="1" fillId="0" borderId="0" xfId="4" applyAlignment="1">
      <alignment vertical="center"/>
    </xf>
    <xf numFmtId="0" fontId="13" applyFont="1" fillId="0" borderId="0" xfId="4" applyAlignment="1">
      <alignment horizontal="left" vertical="center"/>
    </xf>
    <xf numFmtId="0" fontId="11" applyFont="1" fillId="0" borderId="0" xfId="4" applyAlignment="1">
      <alignment wrapText="1"/>
    </xf>
    <xf numFmtId="0" fontId="11" applyFont="1" fillId="0" borderId="0" xfId="4" applyAlignment="1">
      <alignment horizontal="left"/>
    </xf>
    <xf numFmtId="0" fontId="13" applyFont="1" fillId="0" borderId="0" xfId="4" applyAlignment="1">
      <alignment wrapText="1"/>
    </xf>
    <xf numFmtId="0" fontId="11" applyFont="1" fillId="0" borderId="2" applyBorder="1" xfId="4" applyAlignment="1">
      <alignment horizontal="left"/>
    </xf>
    <xf numFmtId="0" fontId="4" applyFont="1" fillId="0" borderId="0" xfId="4"/>
    <xf numFmtId="0" fontId="15" applyFont="1" fillId="0" borderId="0" xfId="4"/>
    <xf numFmtId="0" fontId="13" applyFont="1" fillId="0" borderId="0" xfId="4"/>
    <xf numFmtId="0" fontId="16" applyFont="1" fillId="0" borderId="0" xfId="4"/>
    <xf numFmtId="0" fontId="17" applyFont="1" fillId="0" borderId="0" xfId="4"/>
    <xf numFmtId="0" fontId="13" applyFont="1" fillId="0" borderId="0" xfId="3"/>
    <xf numFmtId="0" fontId="8" applyFont="1" fillId="0" applyFill="1" borderId="0"/>
    <xf numFmtId="0" fontId="13" applyFont="1" fillId="0" applyFill="1" borderId="0"/>
    <xf numFmtId="0" fontId="13" applyFont="1" fillId="0" applyFill="1" borderId="0" applyProtection="1">
      <protection locked="0"/>
    </xf>
    <xf numFmtId="0" fontId="21" applyFont="1" fillId="0" applyFill="1" borderId="0" applyProtection="1">
      <protection locked="0"/>
    </xf>
    <xf numFmtId="0" fontId="8" applyFont="1" fillId="0" applyFill="1" borderId="0" applyProtection="1">
      <protection locked="0"/>
    </xf>
    <xf numFmtId="0" fontId="4" applyFont="1" fillId="0" applyFill="1" borderId="0" applyProtection="1">
      <protection locked="0"/>
    </xf>
    <xf numFmtId="0" fontId="12" applyFont="1" fillId="0" applyFill="1" borderId="3" applyBorder="1"/>
    <xf numFmtId="0" fontId="13" applyFont="1" fillId="0" applyFill="1" borderId="4" applyBorder="1" applyProtection="1">
      <protection locked="0"/>
    </xf>
    <xf numFmtId="0" fontId="12" applyFont="1" fillId="0" applyFill="1" borderId="5" applyBorder="1" applyAlignment="1" applyProtection="1">
      <alignment horizontal="center"/>
      <protection locked="0"/>
    </xf>
    <xf numFmtId="0" fontId="12" applyFont="1" fillId="0" applyFill="1" borderId="4" applyBorder="1" applyAlignment="1" applyProtection="1">
      <alignment horizontal="center" wrapText="1"/>
      <protection locked="0"/>
    </xf>
    <xf numFmtId="0" fontId="12" applyFont="1" fillId="0" applyFill="1" borderId="5" applyBorder="1" applyAlignment="1" applyProtection="1">
      <alignment horizontal="center" wrapText="1"/>
      <protection locked="0"/>
    </xf>
    <xf numFmtId="0" fontId="13" applyFont="1" fillId="0" applyFill="1" borderId="5" applyBorder="1" applyProtection="1">
      <protection locked="0"/>
    </xf>
    <xf numFmtId="0" fontId="13" applyFont="1" fillId="0" applyFill="1" borderId="6" applyBorder="1"/>
    <xf numFmtId="0" fontId="12" applyFont="1" fillId="0" applyFill="1" borderId="6"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7" applyBorder="1" applyAlignment="1" applyProtection="1">
      <alignment horizontal="center" wrapText="1"/>
      <protection locked="0"/>
    </xf>
    <xf numFmtId="0" fontId="13" applyFont="1" fillId="0" applyFill="1" borderId="8" applyBorder="1" applyAlignment="1">
      <alignment horizontal="center"/>
    </xf>
    <xf numFmtId="0" fontId="13" applyFont="1" fillId="0" applyFill="1" borderId="1"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9" applyBorder="1" applyAlignment="1" applyProtection="1">
      <alignment horizontal="center"/>
      <protection locked="0"/>
    </xf>
    <xf numFmtId="0" fontId="12" applyFont="1" fillId="0" applyFill="1" borderId="9" applyBorder="1" applyAlignment="1" applyProtection="1">
      <alignment horizontal="center" wrapText="1"/>
      <protection locked="0"/>
    </xf>
    <xf numFmtId="0" fontId="13" applyFont="1" fillId="0" applyFill="1" borderId="10" applyBorder="1" applyAlignment="1" applyProtection="1">
      <alignment horizontal="left"/>
      <protection locked="0"/>
    </xf>
    <xf numFmtId="3" applyNumberFormat="1" fontId="12" applyFont="1" fillId="0" applyFill="1" borderId="7" applyBorder="1" applyAlignment="1" applyProtection="1">
      <alignment horizontal="right"/>
      <protection hidden="1" locked="0"/>
    </xf>
    <xf numFmtId="3" applyNumberFormat="1" fontId="12" applyFont="1" fillId="0" applyFill="1" borderId="6" applyBorder="1" applyAlignment="1" applyProtection="1">
      <alignment horizontal="right"/>
      <protection hidden="1" locked="0"/>
    </xf>
    <xf numFmtId="3" applyNumberFormat="1" fontId="12" applyFont="1" fillId="0" applyFill="1" borderId="10" applyBorder="1" applyAlignment="1" applyProtection="1">
      <alignment horizontal="right"/>
      <protection hidden="1" locked="0"/>
    </xf>
    <xf numFmtId="0" fontId="13" applyFont="1" fillId="0" applyFill="1" borderId="6" applyBorder="1"/>
    <xf numFmtId="3" applyNumberFormat="1" fontId="13" applyFont="1" fillId="0" applyFill="1" borderId="7" applyBorder="1" applyAlignment="1" applyProtection="1">
      <alignment horizontal="right"/>
      <protection locked="0"/>
    </xf>
    <xf numFmtId="3" applyNumberFormat="1" fontId="13" applyFont="1" fillId="0" applyFill="1" borderId="6" applyBorder="1" applyAlignment="1" applyProtection="1">
      <alignment horizontal="right"/>
      <protection locked="0"/>
    </xf>
    <xf numFmtId="3" applyNumberFormat="1" fontId="13" applyFont="1" fillId="0" applyFill="1" borderId="10" applyBorder="1" applyAlignment="1" applyProtection="1">
      <alignment horizontal="right"/>
      <protection locked="0"/>
    </xf>
    <xf numFmtId="3" applyNumberFormat="1" fontId="13" applyFont="1" fillId="0" applyFill="1" borderId="0" applyAlignment="1" applyProtection="1">
      <alignment horizontal="right"/>
      <protection locked="0"/>
    </xf>
    <xf numFmtId="0" fontId="13" applyFont="1" fillId="0" borderId="0" xfId="4"/>
    <xf numFmtId="3" applyNumberFormat="1" fontId="12" applyFont="1" fillId="0" applyFill="1" borderId="5" applyBorder="1" applyAlignment="1" applyProtection="1">
      <alignment horizontal="right"/>
      <protection hidden="1" locked="0"/>
    </xf>
    <xf numFmtId="0" fontId="13" applyFont="1" fillId="0" applyFill="1" borderId="0" xfId="4"/>
    <xf numFmtId="0" fontId="13" applyFont="1" fillId="0" applyFill="1" borderId="0" xfId="3"/>
    <xf numFmtId="0" fontId="8" applyFont="1" fillId="0" applyFill="1" borderId="0" xfId="4" applyAlignment="1"/>
    <xf numFmtId="0" fontId="12" applyFont="1" fillId="0" applyFill="1" borderId="8" applyBorder="1" xfId="4" applyAlignment="1">
      <alignment horizontal="center"/>
    </xf>
    <xf numFmtId="0" fontId="12" applyFont="1" fillId="0" applyFill="1" borderId="0" xfId="4"/>
    <xf numFmtId="3" applyNumberFormat="1" fontId="12" applyFont="1" fillId="0" applyFill="1" borderId="6" applyBorder="1" applyAlignment="1" applyProtection="1">
      <alignment horizontal="right"/>
      <protection hidden="1" locked="0"/>
    </xf>
    <xf numFmtId="3" applyNumberFormat="1" fontId="12" applyFont="1" fillId="0" applyFill="1" borderId="0" applyAlignment="1" applyProtection="1">
      <alignment horizontal="right"/>
      <protection hidden="1" locked="0"/>
    </xf>
    <xf numFmtId="3" applyNumberFormat="1" fontId="12" applyFont="1" fillId="0" applyFill="1" borderId="0" applyAlignment="1" applyProtection="1">
      <alignment horizontal="right"/>
      <protection hidden="1" locked="0"/>
    </xf>
    <xf numFmtId="0" fontId="13" applyFont="1" fillId="0" applyFill="1" borderId="0" xfId="4"/>
    <xf numFmtId="0" fontId="13" applyFont="1" fillId="0" applyFill="1" borderId="0" xfId="3"/>
    <xf numFmtId="0" fontId="8" applyFont="1" fillId="0" applyFill="1" borderId="0" xfId="4"/>
    <xf numFmtId="0" fontId="12" applyFont="1" fillId="0" applyFill="1" borderId="11" applyBorder="1" xfId="4" applyAlignment="1">
      <alignment horizontal="center"/>
    </xf>
    <xf numFmtId="0" fontId="8" applyFont="1" fillId="0" applyFill="1" borderId="0" xfId="4"/>
    <xf numFmtId="0" fontId="8" applyFont="1" fillId="0" applyFill="1" borderId="1" applyBorder="1" xfId="4"/>
    <xf numFmtId="0" fontId="12" applyFont="1" fillId="0" applyFill="1" borderId="0" xfId="4" applyAlignment="1"/>
    <xf numFmtId="0" fontId="12" applyFont="1" fillId="0" applyFill="1" borderId="0" xfId="4"/>
    <xf numFmtId="0" fontId="12" applyFont="1" fillId="0" borderId="3" applyBorder="1" xfId="3"/>
    <xf numFmtId="0" fontId="13" applyFont="1" fillId="0" borderId="4" applyBorder="1" xfId="3"/>
    <xf numFmtId="0" fontId="12" applyFont="1" fillId="0" borderId="5" applyBorder="1" xfId="3" applyAlignment="1">
      <alignment horizontal="center"/>
    </xf>
    <xf numFmtId="0" fontId="12" applyFont="1" fillId="0" borderId="4" applyBorder="1" xfId="3" applyAlignment="1">
      <alignment horizontal="center" wrapText="1"/>
    </xf>
    <xf numFmtId="0" fontId="13" applyFont="1" fillId="0" borderId="6" applyBorder="1" xfId="3"/>
    <xf numFmtId="0" fontId="13" applyFont="1" fillId="0" borderId="10" applyBorder="1" xfId="3"/>
    <xf numFmtId="0" fontId="12" applyFont="1" fillId="0" borderId="6" applyBorder="1" xfId="3" applyAlignment="1">
      <alignment horizontal="center"/>
    </xf>
    <xf numFmtId="0" fontId="12" applyFont="1" fillId="0" borderId="7" applyBorder="1" xfId="3" applyAlignment="1">
      <alignment horizontal="center"/>
    </xf>
    <xf numFmtId="0" fontId="12" applyFont="1" fillId="0" borderId="7" applyBorder="1" xfId="3" applyAlignment="1">
      <alignment horizontal="center" wrapText="1"/>
    </xf>
    <xf numFmtId="0" fontId="13" applyFont="1" fillId="0" borderId="8" applyBorder="1" xfId="3" applyAlignment="1">
      <alignment horizontal="center"/>
    </xf>
    <xf numFmtId="0" fontId="13" applyFont="1" fillId="0" borderId="12" applyBorder="1" xfId="3" applyAlignment="1">
      <alignment horizontal="center"/>
    </xf>
    <xf numFmtId="0" fontId="12" applyFont="1" fillId="0" borderId="8" applyBorder="1" xfId="3" applyAlignment="1">
      <alignment horizontal="center"/>
    </xf>
    <xf numFmtId="0" fontId="12" applyFont="1" fillId="0" borderId="9" applyBorder="1" xfId="3" applyAlignment="1">
      <alignment horizontal="center"/>
    </xf>
    <xf numFmtId="0" fontId="12" applyFont="1" fillId="0" borderId="9" applyBorder="1" xfId="3" applyAlignment="1">
      <alignment horizontal="center" wrapText="1"/>
    </xf>
    <xf numFmtId="3" applyNumberFormat="1" fontId="12" applyFont="1" fillId="0" applyFill="1" borderId="6" applyBorder="1" applyAlignment="1" applyProtection="1">
      <protection locked="0"/>
    </xf>
    <xf numFmtId="3" applyNumberFormat="1" fontId="12" applyFont="1" fillId="0" applyFill="1" borderId="0" applyAlignment="1" applyProtection="1">
      <protection locked="0"/>
    </xf>
    <xf numFmtId="3" applyNumberFormat="1" fontId="12" applyFont="1" fillId="0" applyFill="1" borderId="10" applyBorder="1" applyAlignment="1" applyProtection="1">
      <protection locked="0"/>
    </xf>
    <xf numFmtId="3" applyNumberFormat="1" fontId="13" applyFont="1" fillId="0" applyFill="1" borderId="6" applyBorder="1" applyAlignment="1" applyProtection="1">
      <protection locked="0"/>
    </xf>
    <xf numFmtId="3" applyNumberFormat="1" fontId="13" applyFont="1" fillId="0" applyFill="1" borderId="0" applyAlignment="1" applyProtection="1">
      <protection locked="0"/>
    </xf>
    <xf numFmtId="3" applyNumberFormat="1" fontId="13" applyFont="1" fillId="0" applyFill="1" borderId="10" applyBorder="1" applyAlignment="1" applyProtection="1">
      <protection locked="0"/>
    </xf>
    <xf numFmtId="0" fontId="12" applyFont="1" fillId="0" borderId="3" applyBorder="1" xfId="4"/>
    <xf numFmtId="0" fontId="13" applyFont="1" fillId="0" borderId="4" applyBorder="1" xfId="4"/>
    <xf numFmtId="0" fontId="12" applyFont="1" fillId="0" borderId="5" applyBorder="1" xfId="4" applyAlignment="1">
      <alignment horizontal="center"/>
    </xf>
    <xf numFmtId="0" fontId="12" applyFont="1" fillId="0" borderId="4" applyBorder="1" xfId="4" applyAlignment="1">
      <alignment horizontal="center" wrapText="1"/>
    </xf>
    <xf numFmtId="0" fontId="13" applyFont="1" fillId="0" borderId="6" applyBorder="1" xfId="4"/>
    <xf numFmtId="0" fontId="13" applyFont="1" fillId="0" borderId="10" applyBorder="1" xfId="4"/>
    <xf numFmtId="0" fontId="12" applyFont="1" fillId="0" borderId="6" applyBorder="1" xfId="4" applyAlignment="1">
      <alignment horizontal="center"/>
    </xf>
    <xf numFmtId="0" fontId="12" applyFont="1" fillId="0" borderId="7" applyBorder="1" xfId="4" applyAlignment="1">
      <alignment horizontal="center"/>
    </xf>
    <xf numFmtId="0" fontId="12" applyFont="1" fillId="0" borderId="7" applyBorder="1" xfId="4" applyAlignment="1">
      <alignment horizontal="center" wrapText="1"/>
    </xf>
    <xf numFmtId="0" fontId="13" applyFont="1" fillId="0" borderId="8" applyBorder="1" xfId="4" applyAlignment="1">
      <alignment horizontal="center"/>
    </xf>
    <xf numFmtId="0" fontId="13" applyFont="1" fillId="0" borderId="12" applyBorder="1" xfId="4" applyAlignment="1">
      <alignment horizontal="center"/>
    </xf>
    <xf numFmtId="0" fontId="12" applyFont="1" fillId="0" borderId="8" applyBorder="1" xfId="4" applyAlignment="1">
      <alignment horizontal="center"/>
    </xf>
    <xf numFmtId="0" fontId="12" applyFont="1" fillId="0" borderId="9" applyBorder="1" xfId="4" applyAlignment="1">
      <alignment horizontal="center"/>
    </xf>
    <xf numFmtId="0" fontId="12" applyFont="1" fillId="0" borderId="9" applyBorder="1" xfId="4" applyAlignment="1">
      <alignment horizontal="center" wrapText="1"/>
    </xf>
    <xf numFmtId="3" applyNumberFormat="1" fontId="12" applyFont="1" fillId="0" applyFill="1" borderId="3" applyBorder="1" applyAlignment="1" applyProtection="1">
      <protection locked="0"/>
    </xf>
    <xf numFmtId="3" applyNumberFormat="1" fontId="12" applyFont="1" fillId="0" applyFill="1" borderId="13" applyBorder="1" applyAlignment="1" applyProtection="1">
      <protection locked="0"/>
    </xf>
    <xf numFmtId="3" applyNumberFormat="1" fontId="12" applyFont="1" fillId="0" applyFill="1" borderId="4" applyBorder="1" applyAlignment="1" applyProtection="1">
      <protection locked="0"/>
    </xf>
    <xf numFmtId="0" fontId="8" applyFont="1" fillId="0" borderId="0" xfId="4"/>
    <xf numFmtId="0" fontId="8" applyFont="1" fillId="0" applyFill="1" borderId="1" applyBorder="1" xfId="4" applyAlignment="1"/>
    <xf numFmtId="0" fontId="3" applyFont="1" fillId="0" borderId="0" xfId="4" applyAlignment="1">
      <alignment horizontal="center"/>
    </xf>
    <xf numFmtId="0" fontId="7" applyFont="1" fillId="0" borderId="0" xfId="4" applyAlignment="1">
      <alignment horizontal="center"/>
    </xf>
    <xf numFmtId="0" fontId="5" applyFont="1" fillId="0" borderId="0" xfId="4" applyAlignment="1">
      <alignment horizontal="center" vertical="center"/>
    </xf>
    <xf numFmtId="0" fontId="12" applyFont="1" fillId="0" borderId="0" xfId="4" applyAlignment="1">
      <alignment horizontal="left"/>
    </xf>
    <xf numFmtId="0" fontId="12" applyFont="1" fillId="0" borderId="0" xfId="3" applyAlignment="1">
      <alignment horizontal="left"/>
    </xf>
    <xf numFmtId="0" fontId="12" applyFont="1" fillId="0" applyFill="1" borderId="3"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9" applyBorder="1" applyAlignment="1" applyProtection="1">
      <alignment horizontal="center"/>
      <protection locked="0"/>
    </xf>
    <xf numFmtId="0" fontId="12" applyFont="1" fillId="0" applyFill="1" borderId="11" applyBorder="1" applyAlignment="1" applyProtection="1">
      <alignment horizontal="center"/>
      <protection locked="0"/>
    </xf>
    <xf numFmtId="0" fontId="12" applyFont="1" fillId="0" applyFill="1" borderId="14" applyBorder="1" applyAlignment="1" applyProtection="1">
      <alignment horizontal="center"/>
      <protection locked="0"/>
    </xf>
    <xf numFmtId="0" fontId="12" applyFont="1" fillId="0" applyFill="1" borderId="6" applyBorder="1" applyAlignment="1" applyProtection="1">
      <alignment horizontal="left"/>
      <protection locked="0"/>
    </xf>
    <xf numFmtId="0" fontId="12" applyFont="1" fillId="0" applyFill="1" borderId="10" applyBorder="1" applyAlignment="1" applyProtection="1">
      <alignment horizontal="left"/>
      <protection locked="0"/>
    </xf>
    <xf numFmtId="0" fontId="13" applyFont="1" fillId="0" applyFill="1" borderId="13" applyBorder="1"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2" applyFont="1" fillId="0" applyFill="1" borderId="3" applyBorder="1" applyAlignment="1" applyProtection="1">
      <alignment horizontal="left"/>
      <protection locked="0"/>
    </xf>
    <xf numFmtId="0" fontId="12" applyFont="1" fillId="0" applyFill="1" borderId="4" applyBorder="1" applyAlignment="1" applyProtection="1">
      <alignment horizontal="left"/>
      <protection locked="0"/>
    </xf>
    <xf numFmtId="0" fontId="12" applyFont="1" fillId="0" borderId="0" xfId="4" applyAlignment="1">
      <alignment horizontal="left"/>
    </xf>
    <xf numFmtId="0" fontId="8" applyFont="1" fillId="0" borderId="0" xfId="4"/>
    <xf numFmtId="0" fontId="13" applyFont="1" fillId="0" borderId="1" applyBorder="1" xfId="4"/>
    <xf numFmtId="0" fontId="12" applyFont="1" fillId="0" borderId="11" applyBorder="1" xfId="4" applyAlignment="1">
      <alignment horizontal="center"/>
    </xf>
    <xf numFmtId="0" fontId="12" applyFont="1" fillId="0" borderId="2" applyBorder="1" xfId="4" applyAlignment="1">
      <alignment horizontal="center"/>
    </xf>
    <xf numFmtId="0" fontId="12" applyFont="1" fillId="0" borderId="14" applyBorder="1" xfId="4" applyAlignment="1">
      <alignment horizontal="center"/>
    </xf>
    <xf numFmtId="0" fontId="12" applyFont="1" fillId="0" applyFill="1" borderId="0" xfId="4" applyAlignment="1"/>
    <xf numFmtId="0" fontId="12" applyFont="1" fillId="0" applyFill="1" borderId="3" applyBorder="1" xfId="4" applyAlignment="1">
      <alignment horizontal="left"/>
    </xf>
    <xf numFmtId="0" fontId="12" applyFont="1" fillId="0" applyFill="1" borderId="4" applyBorder="1" xfId="4" applyAlignment="1">
      <alignment horizontal="left"/>
    </xf>
    <xf numFmtId="0" fontId="12" applyFont="1" fillId="0" applyFill="1" borderId="8" applyBorder="1" xfId="4" applyAlignment="1">
      <alignment horizontal="left"/>
    </xf>
    <xf numFmtId="0" fontId="12" applyFont="1" fillId="0" applyFill="1" borderId="12" applyBorder="1" xfId="4" applyAlignment="1">
      <alignment horizontal="left"/>
    </xf>
    <xf numFmtId="0" fontId="12" applyFont="1" fillId="0" applyFill="1" borderId="0" xfId="4"/>
    <xf numFmtId="0" fontId="12" applyFont="1" fillId="0" borderId="11" applyBorder="1" xfId="3" applyAlignment="1">
      <alignment horizontal="center"/>
    </xf>
    <xf numFmtId="0" fontId="12" applyFont="1" fillId="0" borderId="2" applyBorder="1" xfId="3" applyAlignment="1">
      <alignment horizontal="center"/>
    </xf>
    <xf numFmtId="0" fontId="12" applyFont="1" fillId="0" borderId="14" applyBorder="1" xfId="3" applyAlignment="1">
      <alignment horizontal="center"/>
    </xf>
    <xf numFmtId="0" fontId="8" applyFont="1" fillId="0" borderId="0" xfId="3"/>
    <xf numFmtId="0" fontId="13" applyFont="1" fillId="0" borderId="1" applyBorder="1" xfId="3"/>
    <xf numFmtId="0" fontId="12" applyFont="1" fillId="0" borderId="3" applyBorder="1" xfId="3" applyAlignment="1">
      <alignment horizontal="center"/>
    </xf>
    <xf numFmtId="0" fontId="12" applyFont="1" fillId="0" borderId="7" applyBorder="1" xfId="3" applyAlignment="1">
      <alignment horizontal="center"/>
    </xf>
    <xf numFmtId="0" fontId="12" applyFont="1" fillId="0" borderId="9" applyBorder="1" xfId="3" applyAlignment="1">
      <alignment horizontal="center"/>
    </xf>
    <xf numFmtId="0" fontId="12" applyFont="1" fillId="0" borderId="3" applyBorder="1" xfId="4" applyAlignment="1">
      <alignment horizontal="center"/>
    </xf>
    <xf numFmtId="0" fontId="12" applyFont="1" fillId="0" borderId="7" applyBorder="1" xfId="4" applyAlignment="1">
      <alignment horizontal="center"/>
    </xf>
    <xf numFmtId="0" fontId="12" applyFont="1" fillId="0" borderId="9" applyBorder="1" xfId="4" applyAlignment="1">
      <alignment horizontal="center"/>
    </xf>
    <xf numFmtId="0" fontId="5" applyFont="1" fillId="0" borderId="13" applyBorder="1" xfId="4" applyAlignment="1">
      <alignment horizontal="center" vertical="center"/>
    </xf>
    <xf numFmtId="0" fontId="4" applyFont="1" fillId="0" borderId="13" applyBorder="1" xfId="4"/>
    <xf numFmtId="0" fontId="12" applyFont="1" fillId="0" borderId="15" applyBorder="1" xfId="4" applyAlignment="1">
      <alignment horizontal="center"/>
    </xf>
  </cellXfs>
  <cellStyles count="5">
    <cellStyle name="Normal" xfId="0"/>
    <cellStyle name="Comma 2" xfId="1"/>
    <cellStyle name="Hyperlink 2" xfId="2"/>
    <cellStyle name="Normal 2" xfId="3"/>
    <cellStyle name="Normal 2 2" xfId="4"/>
  </cellStyles>
  <dxfs count="85">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7" Type="http://schemas.openxmlformats.org/officeDocument/2006/relationships/worksheet" Target="worksheets/sheet7.xml"></Relationship><Relationship Id="rId8" Type="http://schemas.openxmlformats.org/officeDocument/2006/relationships/worksheet" Target="worksheets/sheet8.xml"></Relationship><Relationship Id="rId9" Type="http://schemas.openxmlformats.org/officeDocument/2006/relationships/worksheet" Target="worksheets/sheet9.xml"></Relationship><Relationship Id="rId10" Type="http://schemas.openxmlformats.org/officeDocument/2006/relationships/worksheet" Target="worksheets/sheet10.xml"></Relationship><Relationship Id="rId11" Type="http://schemas.openxmlformats.org/officeDocument/2006/relationships/worksheet" Target="worksheets/sheet11.xml"></Relationship><Relationship Id="rId12" Type="http://schemas.openxmlformats.org/officeDocument/2006/relationships/worksheet" Target="worksheets/sheet12.xml"></Relationship><Relationship Id="rId13" Type="http://schemas.openxmlformats.org/officeDocument/2006/relationships/worksheet" Target="worksheets/sheet13.xml"></Relationship><Relationship Id="rId14" Type="http://schemas.openxmlformats.org/officeDocument/2006/relationships/worksheet" Target="worksheets/sheet14.xml"></Relationship><Relationship Id="rId15" Type="http://schemas.openxmlformats.org/officeDocument/2006/relationships/styles" Target="styles.xml"></Relationship><Relationship Id="rId16" Type="http://schemas.openxmlformats.org/officeDocument/2006/relationships/sharedStrings" Target="sharedStrings.xml"></Relationship><Relationship Id="rId17" Type="http://schemas.openxmlformats.org/officeDocument/2006/relationships/theme" Target="theme/theme1.xml"></Relationship></Relationships>
</file>

<file path=xl/theme/theme1.xml><?xml version="1.0" encoding="utf-8"?>
<a:theme xmlns:a="http://schemas.openxmlformats.org/drawingml/2006/mai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xmlns:a="http://schemas.openxmlformats.org/drawingml/2006/main"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xmlns:a="http://schemas.openxmlformats.org/drawingml/2006/main"/>
  <a:extraClrSchemeLst xmlns:a="http://schemas.openxmlformats.org/drawingml/2006/main"/>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Relationship></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Relationship></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Relationship></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Relationship></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Relationship></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Relationship></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Relationship></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Relationship></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Relationship></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Relationship></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Relationship></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Relationship></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Relationship></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000-000000000000}">
  <sheetPr codeName="Sheet44">
    <pageSetUpPr fitToPage="1"/>
  </sheetPr>
  <dimension ref="A1:D31"/>
  <sheetViews>
    <sheetView tabSelected="1" workbookViewId="0" topLeftCell="A4">
      <selection pane="topLeft" activeCell="A4" sqref="A4:B4"/>
    </sheetView>
  </sheetViews>
  <sheetFormatPr baseColWidth="8" defaultRowHeight="12.75"/>
  <cols>
    <col min="1" max="1" width="75.85547" style="2" customWidth="1"/>
    <col min="2" max="2" width="12.7109375" style="2" customWidth="1"/>
    <col min="3" max="16384" width="9.140625" style="2" customWidth="1"/>
  </cols>
  <sheetData>
    <row r="1" ht="22.5">
      <c r="A1" s="1"/>
    </row>
    <row r="2" ht="22.5">
      <c r="A2" s="3"/>
    </row>
    <row r="3" ht="12.75">
      <c r="A3" s="4"/>
      <c r="B3" s="4"/>
    </row>
    <row r="4" ht="22.5">
      <c r="A4" s="119" t="s">
        <v>61</v>
      </c>
      <c r="B4" s="119"/>
      <c r="D4" s="5"/>
    </row>
    <row r="5" ht="23.25">
      <c r="A5" s="6"/>
      <c r="B5" s="7"/>
      <c r="D5" s="8"/>
    </row>
    <row r="6" ht="20.25">
      <c r="A6" s="120" t="s">
        <v>58</v>
      </c>
      <c r="B6" s="120"/>
    </row>
    <row r="7" ht="12.75">
      <c r="A7" s="4"/>
      <c r="B7" s="4"/>
    </row>
    <row r="8" ht="12.75">
      <c r="A8" s="4"/>
      <c r="B8" s="14"/>
    </row>
    <row r="9" ht="12.75">
      <c r="A9" s="9"/>
      <c r="B9" s="4"/>
    </row>
    <row r="10" ht="14.25">
      <c r="A10" s="10"/>
      <c r="B10" s="11" t="s">
        <v>60</v>
      </c>
    </row>
    <row r="11" ht="15.75">
      <c r="A11" s="12" t="s">
        <v>10</v>
      </c>
      <c r="B11" s="11"/>
    </row>
    <row r="12" ht="15.75">
      <c r="A12" s="13"/>
      <c r="B12" s="14"/>
    </row>
    <row r="13" ht="12.75">
      <c r="A13" s="15" t="s">
        <v>13</v>
      </c>
      <c r="B13" s="16" t="s">
        <v>64</v>
      </c>
    </row>
    <row r="14" ht="12.75">
      <c r="A14" s="17"/>
      <c r="B14" s="18"/>
    </row>
    <row r="15" ht="15.75">
      <c r="A15" s="12" t="s">
        <v>25</v>
      </c>
      <c r="B15" s="19"/>
    </row>
    <row r="16" ht="18.75">
      <c r="A16" s="20"/>
      <c r="B16" s="21"/>
    </row>
    <row r="17" ht="12.75">
      <c r="A17" s="22" t="s">
        <v>37</v>
      </c>
      <c r="B17" s="23" t="s">
        <v>110</v>
      </c>
    </row>
    <row r="18" ht="12.75">
      <c r="A18" s="22" t="s">
        <v>34</v>
      </c>
      <c r="B18" s="23" t="s">
        <v>109</v>
      </c>
    </row>
    <row r="19" ht="12.75">
      <c r="A19" s="22" t="s">
        <v>82</v>
      </c>
      <c r="B19" s="23" t="s">
        <v>112</v>
      </c>
    </row>
    <row r="20" ht="12.75">
      <c r="A20" s="22" t="s">
        <v>31</v>
      </c>
      <c r="B20" s="23" t="s">
        <v>111</v>
      </c>
    </row>
    <row r="21" ht="12.75">
      <c r="A21" s="22" t="s">
        <v>83</v>
      </c>
      <c r="B21" s="23" t="s">
        <v>114</v>
      </c>
    </row>
    <row r="22" ht="12.75">
      <c r="A22" s="22" t="s">
        <v>70</v>
      </c>
      <c r="B22" s="23" t="s">
        <v>113</v>
      </c>
    </row>
    <row r="23" ht="12.75">
      <c r="A23" s="24"/>
      <c r="B23" s="23"/>
    </row>
    <row r="24" ht="15.75">
      <c r="A24" s="12" t="s">
        <v>17</v>
      </c>
      <c r="B24" s="25"/>
    </row>
    <row r="25" ht="15.75">
      <c r="A25" s="13"/>
      <c r="B25" s="23"/>
    </row>
    <row r="26" ht="12.75">
      <c r="A26" s="22" t="s">
        <v>37</v>
      </c>
      <c r="B26" s="23" t="s">
        <v>116</v>
      </c>
    </row>
    <row r="27" ht="12.75">
      <c r="A27" s="22" t="s">
        <v>34</v>
      </c>
      <c r="B27" s="23" t="s">
        <v>115</v>
      </c>
    </row>
    <row r="28" ht="12.75">
      <c r="A28" s="22" t="s">
        <v>82</v>
      </c>
      <c r="B28" s="23" t="s">
        <v>77</v>
      </c>
    </row>
    <row r="29" ht="12.75">
      <c r="A29" s="22" t="s">
        <v>31</v>
      </c>
      <c r="B29" s="23" t="s">
        <v>74</v>
      </c>
    </row>
    <row r="30" ht="12.75">
      <c r="A30" s="22" t="s">
        <v>83</v>
      </c>
      <c r="B30" s="23" t="s">
        <v>75</v>
      </c>
    </row>
    <row r="31" ht="12.75">
      <c r="A31" s="22" t="s">
        <v>70</v>
      </c>
      <c r="B31" s="23" t="s">
        <v>79</v>
      </c>
    </row>
  </sheetData>
  <mergeCells count="2">
    <mergeCell ref="A4:B4"/>
    <mergeCell ref="A6:B6"/>
  </mergeCells>
  <printOptions/>
  <pageMargins left="0.7" right="0.7" top="0.75" bottom="0.75" header="0.3" footer="0.3"/>
  <pageSetup fitToHeight="0" horizontalDpi="600" verticalDpi="600" orientation="portrait" paperSize="1" scale="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900-000000000000}">
  <sheetPr codeName="Sheet53"/>
  <dimension ref="A1:L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3" t="s">
        <v>115</v>
      </c>
      <c r="B1" s="123"/>
      <c r="C1" s="31"/>
      <c r="D1" s="31"/>
      <c r="E1" s="31"/>
      <c r="F1" s="31"/>
      <c r="G1" s="31"/>
      <c r="H1" s="31"/>
      <c r="I1" s="31"/>
      <c r="J1" s="31"/>
    </row>
    <row r="2" ht="15" customHeight="1">
      <c r="A2" s="151" t="s">
        <v>117</v>
      </c>
      <c r="B2" s="151"/>
      <c r="C2" s="151"/>
      <c r="D2" s="31"/>
      <c r="E2" s="31"/>
      <c r="F2" s="31"/>
      <c r="G2" s="31"/>
      <c r="H2" s="31"/>
      <c r="I2" s="31"/>
      <c r="J2" s="31"/>
    </row>
    <row r="3" ht="15" customHeight="1">
      <c r="A3" s="151" t="s">
        <v>22</v>
      </c>
      <c r="B3" s="151"/>
      <c r="C3" s="151"/>
      <c r="D3" s="151"/>
      <c r="E3" s="151"/>
      <c r="F3" s="151"/>
      <c r="G3" s="31"/>
      <c r="H3" s="31"/>
      <c r="I3" s="31"/>
      <c r="J3" s="31"/>
    </row>
    <row r="4" ht="12.75">
      <c r="A4" s="152" t="s">
        <v>104</v>
      </c>
      <c r="B4" s="152"/>
      <c r="C4" s="152"/>
      <c r="D4" s="152"/>
      <c r="E4" s="31"/>
      <c r="F4" s="31"/>
      <c r="G4" s="31"/>
      <c r="H4" s="31"/>
      <c r="I4" s="31"/>
      <c r="J4" s="31"/>
    </row>
    <row r="5" ht="10.5" customHeight="1">
      <c r="A5" s="80"/>
      <c r="B5" s="81"/>
      <c r="C5" s="153" t="s">
        <v>105</v>
      </c>
      <c r="D5" s="82"/>
      <c r="E5" s="82"/>
      <c r="F5" s="83"/>
      <c r="G5" s="148" t="s">
        <v>53</v>
      </c>
      <c r="H5" s="149"/>
      <c r="I5" s="149"/>
      <c r="J5" s="150"/>
      <c r="K5" s="127" t="s">
        <v>52</v>
      </c>
      <c r="L5" s="128"/>
    </row>
    <row r="6" s="31" customFormat="1" ht="10.5" customHeight="1">
      <c r="A6" s="84"/>
      <c r="B6" s="85"/>
      <c r="C6" s="154"/>
      <c r="D6" s="86"/>
      <c r="E6" s="86"/>
      <c r="F6" s="87" t="s">
        <v>103</v>
      </c>
      <c r="G6" s="87" t="s">
        <v>95</v>
      </c>
      <c r="H6" s="88" t="s">
        <v>6</v>
      </c>
      <c r="I6" s="88" t="s">
        <v>67</v>
      </c>
      <c r="J6" s="86" t="s">
        <v>53</v>
      </c>
      <c r="K6" s="46"/>
      <c r="L6" s="46" t="s">
        <v>21</v>
      </c>
    </row>
    <row r="7" s="31" customFormat="1" ht="11.25" customHeight="1">
      <c r="A7" s="89"/>
      <c r="B7" s="90"/>
      <c r="C7" s="155"/>
      <c r="D7" s="91" t="s">
        <v>89</v>
      </c>
      <c r="E7" s="91" t="s">
        <v>123</v>
      </c>
      <c r="F7" s="92" t="s">
        <v>84</v>
      </c>
      <c r="G7" s="92" t="s">
        <v>78</v>
      </c>
      <c r="H7" s="93" t="s">
        <v>69</v>
      </c>
      <c r="I7" s="93" t="s">
        <v>14</v>
      </c>
      <c r="J7" s="91" t="s">
        <v>27</v>
      </c>
      <c r="K7" s="51" t="s">
        <v>124</v>
      </c>
      <c r="L7" s="51" t="s">
        <v>27</v>
      </c>
    </row>
    <row r="8" ht="12.75">
      <c r="A8" s="129" t="s">
        <v>28</v>
      </c>
      <c r="B8" s="130"/>
      <c r="C8" s="94"/>
      <c r="D8" s="95"/>
      <c r="E8" s="95"/>
      <c r="F8" s="95"/>
      <c r="G8" s="95"/>
      <c r="H8" s="95"/>
      <c r="I8" s="95"/>
      <c r="J8" s="96"/>
      <c r="K8" s="54"/>
      <c r="L8" s="54"/>
    </row>
    <row r="9" ht="12.75">
      <c r="A9" s="57"/>
      <c r="B9" s="53" t="s">
        <v>12</v>
      </c>
      <c r="C9" s="97" t="n">
        <v>-145045.0</v>
      </c>
      <c r="D9" s="98" t="n">
        <v>3414.0</v>
      </c>
      <c r="E9" s="98" t="n">
        <v>-287457.0</v>
      </c>
      <c r="F9" s="98" t="n">
        <v>-3914.0</v>
      </c>
      <c r="G9" s="98" t="n">
        <v>142913.0</v>
      </c>
      <c r="H9" s="98"/>
      <c r="I9" s="98"/>
      <c r="J9" s="99"/>
      <c r="K9" s="58"/>
      <c r="L9" s="58"/>
    </row>
    <row r="10" ht="12.75">
      <c r="A10" s="57"/>
      <c r="B10" s="53" t="s">
        <v>66</v>
      </c>
      <c r="C10" s="97" t="n">
        <v>41889.0</v>
      </c>
      <c r="D10" s="98" t="n">
        <v>-43928.0</v>
      </c>
      <c r="E10" s="98" t="n">
        <v>61499.0</v>
      </c>
      <c r="F10" s="98" t="n">
        <v>-59112.0</v>
      </c>
      <c r="G10" s="98" t="n">
        <v>41747.0</v>
      </c>
      <c r="H10" s="98" t="n">
        <v>68.0</v>
      </c>
      <c r="I10" s="98"/>
      <c r="J10" s="99" t="n">
        <v>41615.0</v>
      </c>
      <c r="K10" s="58" t="n">
        <v>-1690.0</v>
      </c>
      <c r="L10" s="58" t="n">
        <v>92004.0</v>
      </c>
    </row>
    <row r="11" ht="12.75">
      <c r="A11" s="57"/>
      <c r="B11" s="53" t="s">
        <v>18</v>
      </c>
      <c r="C11" s="97" t="n">
        <v>-18272.0</v>
      </c>
      <c r="D11" s="98" t="n">
        <v>-1400.0</v>
      </c>
      <c r="E11" s="98" t="n">
        <v>-918.0</v>
      </c>
      <c r="F11" s="98" t="n">
        <v>-19102.0</v>
      </c>
      <c r="G11" s="98" t="n">
        <v>3018.0</v>
      </c>
      <c r="H11" s="98"/>
      <c r="I11" s="98"/>
      <c r="J11" s="99" t="n">
        <v>130.0</v>
      </c>
      <c r="K11" s="58" t="n">
        <v>3941.0</v>
      </c>
      <c r="L11" s="58"/>
    </row>
    <row r="12" ht="12.75">
      <c r="A12" s="57"/>
      <c r="B12" s="53" t="s">
        <v>11</v>
      </c>
      <c r="C12" s="97" t="n">
        <v>745546.0</v>
      </c>
      <c r="D12" s="98" t="n">
        <v>-277171.0</v>
      </c>
      <c r="E12" s="98" t="n">
        <v>1384586.0</v>
      </c>
      <c r="F12" s="98" t="n">
        <v>-573115.0</v>
      </c>
      <c r="G12" s="98" t="n">
        <v>-69884.0</v>
      </c>
      <c r="H12" s="98"/>
      <c r="I12" s="98"/>
      <c r="J12" s="99" t="n">
        <v>281130.0</v>
      </c>
      <c r="K12" s="58" t="n">
        <v>-29752.0</v>
      </c>
      <c r="L12" s="58"/>
    </row>
    <row r="13" ht="12.75">
      <c r="A13" s="57"/>
      <c r="B13" s="53" t="s">
        <v>35</v>
      </c>
      <c r="C13" s="97"/>
      <c r="D13" s="98"/>
      <c r="E13" s="98"/>
      <c r="F13" s="98"/>
      <c r="G13" s="98"/>
      <c r="H13" s="98"/>
      <c r="I13" s="98"/>
      <c r="J13" s="99"/>
      <c r="K13" s="58"/>
      <c r="L13" s="58"/>
    </row>
    <row r="14" ht="12.75">
      <c r="A14" s="57"/>
      <c r="B14" s="53" t="s">
        <v>122</v>
      </c>
      <c r="C14" s="97" t="n">
        <v>71417.0</v>
      </c>
      <c r="D14" s="98" t="n">
        <v>-16706.0</v>
      </c>
      <c r="E14" s="98" t="n">
        <v>1191.0</v>
      </c>
      <c r="F14" s="98" t="n">
        <v>-2883.0</v>
      </c>
      <c r="G14" s="98" t="n">
        <v>99279.0</v>
      </c>
      <c r="H14" s="98"/>
      <c r="I14" s="98"/>
      <c r="J14" s="99"/>
      <c r="K14" s="58"/>
      <c r="L14" s="58"/>
    </row>
    <row r="15" ht="12.75">
      <c r="A15" s="57"/>
      <c r="B15" s="53" t="s">
        <v>30</v>
      </c>
      <c r="C15" s="97" t="n">
        <v>-199560.0</v>
      </c>
      <c r="D15" s="98" t="n">
        <v>-9462.0</v>
      </c>
      <c r="E15" s="98" t="n">
        <v>-127197.0</v>
      </c>
      <c r="F15" s="98" t="n">
        <v>-20441.0</v>
      </c>
      <c r="G15" s="98" t="n">
        <v>-39217.0</v>
      </c>
      <c r="H15" s="98"/>
      <c r="I15" s="98"/>
      <c r="J15" s="99" t="n">
        <v>-3244.0</v>
      </c>
      <c r="K15" s="58" t="n">
        <v>117086.0</v>
      </c>
      <c r="L15" s="58"/>
    </row>
    <row r="16" ht="12.75">
      <c r="A16" s="129" t="s">
        <v>73</v>
      </c>
      <c r="B16" s="130"/>
      <c r="C16" s="94"/>
      <c r="D16" s="95"/>
      <c r="E16" s="95"/>
      <c r="F16" s="95"/>
      <c r="G16" s="95"/>
      <c r="H16" s="95"/>
      <c r="I16" s="95"/>
      <c r="J16" s="96"/>
      <c r="K16" s="54"/>
      <c r="L16" s="54"/>
    </row>
    <row r="17" ht="12.75">
      <c r="A17" s="57"/>
      <c r="B17" s="53" t="s">
        <v>62</v>
      </c>
      <c r="C17" s="97" t="n">
        <v>-1086.0</v>
      </c>
      <c r="D17" s="98" t="n">
        <v>-306.0</v>
      </c>
      <c r="E17" s="98" t="n">
        <v>-1413.0</v>
      </c>
      <c r="F17" s="98" t="n">
        <v>243.0</v>
      </c>
      <c r="G17" s="98"/>
      <c r="H17" s="98" t="n">
        <v>-16.0</v>
      </c>
      <c r="I17" s="98" t="n">
        <v>166.0</v>
      </c>
      <c r="J17" s="99" t="n">
        <v>240.0</v>
      </c>
      <c r="K17" s="58"/>
      <c r="L17" s="58" t="n">
        <v>-746.0</v>
      </c>
    </row>
    <row r="18" ht="12.75">
      <c r="A18" s="57"/>
      <c r="B18" s="53" t="s">
        <v>20</v>
      </c>
      <c r="C18" s="97"/>
      <c r="D18" s="98"/>
      <c r="E18" s="98"/>
      <c r="F18" s="98"/>
      <c r="G18" s="98"/>
      <c r="H18" s="98"/>
      <c r="I18" s="98"/>
      <c r="J18" s="99"/>
      <c r="K18" s="58"/>
      <c r="L18" s="58"/>
    </row>
    <row r="19" ht="12.75">
      <c r="A19" s="57"/>
      <c r="B19" s="53" t="s">
        <v>43</v>
      </c>
      <c r="C19" s="97" t="n">
        <v>3.0</v>
      </c>
      <c r="D19" s="98" t="n">
        <v>-1.0</v>
      </c>
      <c r="E19" s="98" t="n">
        <v>-5.0</v>
      </c>
      <c r="F19" s="98" t="n">
        <v>9.0</v>
      </c>
      <c r="G19" s="98"/>
      <c r="H19" s="98"/>
      <c r="I19" s="98"/>
      <c r="J19" s="99" t="n">
        <v>0.0</v>
      </c>
      <c r="K19" s="58" t="n">
        <v>0.0</v>
      </c>
      <c r="L19" s="58"/>
    </row>
    <row r="20" ht="12.75">
      <c r="A20" s="57"/>
      <c r="B20" s="53" t="s">
        <v>44</v>
      </c>
      <c r="C20" s="97" t="n">
        <v>-613.0</v>
      </c>
      <c r="D20" s="98" t="n">
        <v>21.0</v>
      </c>
      <c r="E20" s="98" t="n">
        <v>-658.0</v>
      </c>
      <c r="F20" s="98" t="n">
        <v>-23.0</v>
      </c>
      <c r="G20" s="98"/>
      <c r="H20" s="98"/>
      <c r="I20" s="98"/>
      <c r="J20" s="99" t="n">
        <v>47.0</v>
      </c>
      <c r="K20" s="58"/>
      <c r="L20" s="58"/>
    </row>
    <row r="21" ht="12.75">
      <c r="A21" s="57"/>
      <c r="B21" s="53" t="s">
        <v>55</v>
      </c>
      <c r="C21" s="97" t="n">
        <v>-25.0</v>
      </c>
      <c r="D21" s="98" t="n">
        <v>-15.0</v>
      </c>
      <c r="E21" s="98" t="n">
        <v>-4.0</v>
      </c>
      <c r="F21" s="98" t="n">
        <v>13.0</v>
      </c>
      <c r="G21" s="98"/>
      <c r="H21" s="98"/>
      <c r="I21" s="98" t="n">
        <v>16.0</v>
      </c>
      <c r="J21" s="99" t="n">
        <v>-35.0</v>
      </c>
      <c r="K21" s="58"/>
      <c r="L21" s="58"/>
    </row>
    <row r="22" ht="12.75">
      <c r="A22" s="57"/>
      <c r="B22" s="53" t="s">
        <v>49</v>
      </c>
      <c r="C22" s="97" t="n">
        <v>15251.0</v>
      </c>
      <c r="D22" s="98" t="n">
        <v>949.0</v>
      </c>
      <c r="E22" s="98" t="n">
        <v>16689.0</v>
      </c>
      <c r="F22" s="98" t="n">
        <v>-3396.0</v>
      </c>
      <c r="G22" s="98"/>
      <c r="H22" s="98" t="n">
        <v>-3.0</v>
      </c>
      <c r="I22" s="98" t="n">
        <v>1013.0</v>
      </c>
      <c r="J22" s="99"/>
      <c r="K22" s="58"/>
      <c r="L22" s="58"/>
    </row>
    <row r="23" ht="12.75">
      <c r="A23" s="57"/>
      <c r="B23" s="53" t="s">
        <v>120</v>
      </c>
      <c r="C23" s="97" t="n">
        <v>-4012.0</v>
      </c>
      <c r="D23" s="98" t="n">
        <v>-10383.0</v>
      </c>
      <c r="E23" s="98" t="n">
        <v>2646.0</v>
      </c>
      <c r="F23" s="98" t="n">
        <v>1675.0</v>
      </c>
      <c r="G23" s="98"/>
      <c r="H23" s="98"/>
      <c r="I23" s="98"/>
      <c r="J23" s="99" t="n">
        <v>2050.0</v>
      </c>
      <c r="K23" s="58"/>
      <c r="L23" s="58"/>
    </row>
    <row r="24" ht="12.75">
      <c r="A24" s="57"/>
      <c r="B24" s="53" t="s">
        <v>23</v>
      </c>
      <c r="C24" s="97" t="n">
        <v>-2144.0</v>
      </c>
      <c r="D24" s="98" t="n">
        <v>-402.0</v>
      </c>
      <c r="E24" s="98" t="n">
        <v>-2190.0</v>
      </c>
      <c r="F24" s="98" t="n">
        <v>142.0</v>
      </c>
      <c r="G24" s="98" t="n">
        <v>-1.0</v>
      </c>
      <c r="H24" s="98" t="n">
        <v>1.0</v>
      </c>
      <c r="I24" s="98" t="n">
        <v>150.0</v>
      </c>
      <c r="J24" s="99" t="n">
        <v>156.0</v>
      </c>
      <c r="K24" s="58" t="n">
        <v>-29.0</v>
      </c>
      <c r="L24" s="58"/>
    </row>
    <row r="25" ht="12.75">
      <c r="A25" s="57"/>
      <c r="B25" s="53" t="s">
        <v>102</v>
      </c>
      <c r="C25" s="97" t="n">
        <v>-9450.0</v>
      </c>
      <c r="D25" s="98" t="n">
        <v>-1831.0</v>
      </c>
      <c r="E25" s="98" t="n">
        <v>1000.0</v>
      </c>
      <c r="F25" s="98" t="n">
        <v>2170.0</v>
      </c>
      <c r="G25" s="98" t="n">
        <v>-9488.0</v>
      </c>
      <c r="H25" s="98" t="n">
        <v>-1301.0</v>
      </c>
      <c r="I25" s="98"/>
      <c r="J25" s="99"/>
      <c r="K25" s="58" t="n">
        <v>-1484.0</v>
      </c>
      <c r="L25" s="58"/>
    </row>
    <row r="26" ht="12.75">
      <c r="A26" s="57"/>
      <c r="B26" s="53" t="s">
        <v>26</v>
      </c>
      <c r="C26" s="97" t="n">
        <v>17850.0</v>
      </c>
      <c r="D26" s="98" t="n">
        <v>3871.0</v>
      </c>
      <c r="E26" s="98" t="n">
        <v>-725.0</v>
      </c>
      <c r="F26" s="98" t="n">
        <v>8364.0</v>
      </c>
      <c r="G26" s="98" t="n">
        <v>-78.0</v>
      </c>
      <c r="H26" s="98"/>
      <c r="I26" s="98" t="n">
        <v>3962.0</v>
      </c>
      <c r="J26" s="99" t="n">
        <v>2455.0</v>
      </c>
      <c r="K26" s="58" t="n">
        <v>925.0</v>
      </c>
      <c r="L26" s="58" t="n">
        <v>14285.0</v>
      </c>
    </row>
    <row r="27" ht="12.75">
      <c r="A27" s="57"/>
      <c r="B27" s="53" t="s">
        <v>8</v>
      </c>
      <c r="C27" s="97" t="n">
        <v>57.0</v>
      </c>
      <c r="D27" s="98" t="n">
        <v>8.0</v>
      </c>
      <c r="E27" s="98" t="n">
        <v>-45.0</v>
      </c>
      <c r="F27" s="98" t="n">
        <v>99.0</v>
      </c>
      <c r="G27" s="98" t="n">
        <v>-11.0</v>
      </c>
      <c r="H27" s="98"/>
      <c r="I27" s="98"/>
      <c r="J27" s="99" t="n">
        <v>7.0</v>
      </c>
      <c r="K27" s="58"/>
      <c r="L27" s="58"/>
    </row>
    <row r="28" ht="12.75">
      <c r="A28" s="57"/>
      <c r="B28" s="53" t="s">
        <v>71</v>
      </c>
      <c r="C28" s="97" t="n">
        <v>155921.0</v>
      </c>
      <c r="D28" s="98" t="n">
        <v>-25008.0</v>
      </c>
      <c r="E28" s="98" t="n">
        <v>87846.0</v>
      </c>
      <c r="F28" s="98" t="n">
        <v>9145.0</v>
      </c>
      <c r="G28" s="98" t="n">
        <v>23861.0</v>
      </c>
      <c r="H28" s="98" t="n">
        <v>2507.0</v>
      </c>
      <c r="I28" s="98" t="n">
        <v>19781.0</v>
      </c>
      <c r="J28" s="99" t="n">
        <v>37789.0</v>
      </c>
      <c r="K28" s="58" t="n">
        <v>124.0</v>
      </c>
      <c r="L28" s="58" t="n">
        <v>32774.0</v>
      </c>
    </row>
    <row r="29" ht="12.75">
      <c r="A29" s="57"/>
      <c r="B29" s="53" t="s">
        <v>99</v>
      </c>
      <c r="C29" s="97" t="n">
        <v>4324.0</v>
      </c>
      <c r="D29" s="98" t="n">
        <v>6486.0</v>
      </c>
      <c r="E29" s="98" t="n">
        <v>-13307.0</v>
      </c>
      <c r="F29" s="98" t="n">
        <v>996.0</v>
      </c>
      <c r="G29" s="98" t="n">
        <v>-1283.0</v>
      </c>
      <c r="H29" s="98"/>
      <c r="I29" s="98" t="n">
        <v>951.0</v>
      </c>
      <c r="J29" s="99" t="n">
        <v>10481.0</v>
      </c>
      <c r="K29" s="58" t="n">
        <v>16221.0</v>
      </c>
      <c r="L29" s="58" t="n">
        <v>13744.0</v>
      </c>
    </row>
    <row r="30" ht="12.75">
      <c r="A30" s="57"/>
      <c r="B30" s="53" t="s">
        <v>85</v>
      </c>
      <c r="C30" s="97" t="n">
        <v>372.0</v>
      </c>
      <c r="D30" s="98" t="n">
        <v>1372.0</v>
      </c>
      <c r="E30" s="98" t="n">
        <v>-339.0</v>
      </c>
      <c r="F30" s="98" t="n">
        <v>1521.0</v>
      </c>
      <c r="G30" s="98" t="n">
        <v>168.0</v>
      </c>
      <c r="H30" s="98" t="n">
        <v>-2.0</v>
      </c>
      <c r="I30" s="98"/>
      <c r="J30" s="99" t="n">
        <v>-2348.0</v>
      </c>
      <c r="K30" s="58"/>
      <c r="L30" s="58" t="n">
        <v>-15.0</v>
      </c>
    </row>
    <row r="31" ht="12.75">
      <c r="A31" s="57"/>
      <c r="B31" s="53" t="s">
        <v>39</v>
      </c>
      <c r="C31" s="97" t="n">
        <v>1582.0</v>
      </c>
      <c r="D31" s="98" t="n">
        <v>471.0</v>
      </c>
      <c r="E31" s="98" t="n">
        <v>419.0</v>
      </c>
      <c r="F31" s="98" t="n">
        <v>798.0</v>
      </c>
      <c r="G31" s="98" t="n">
        <v>-20.0</v>
      </c>
      <c r="H31" s="98"/>
      <c r="I31" s="98" t="n">
        <v>-9.0</v>
      </c>
      <c r="J31" s="99" t="n">
        <v>-77.0</v>
      </c>
      <c r="K31" s="58"/>
      <c r="L31" s="58"/>
    </row>
    <row r="32" ht="12.75">
      <c r="A32" s="57"/>
      <c r="B32" s="53" t="s">
        <v>65</v>
      </c>
      <c r="C32" s="97" t="n">
        <v>-58003.0</v>
      </c>
      <c r="D32" s="98" t="n">
        <v>-23070.0</v>
      </c>
      <c r="E32" s="98" t="n">
        <v>-41258.0</v>
      </c>
      <c r="F32" s="98" t="n">
        <v>-2612.0</v>
      </c>
      <c r="G32" s="98" t="n">
        <v>-5610.0</v>
      </c>
      <c r="H32" s="98"/>
      <c r="I32" s="98" t="n">
        <v>4804.0</v>
      </c>
      <c r="J32" s="99" t="n">
        <v>9743.0</v>
      </c>
      <c r="K32" s="58" t="n">
        <v>9.0</v>
      </c>
      <c r="L32" s="58" t="n">
        <v>10331.0</v>
      </c>
    </row>
    <row r="33" ht="12.75">
      <c r="A33" s="57"/>
      <c r="B33" s="53" t="s">
        <v>94</v>
      </c>
      <c r="C33" s="97" t="n">
        <v>-47.0</v>
      </c>
      <c r="D33" s="98" t="n">
        <v>-2.0</v>
      </c>
      <c r="E33" s="98" t="n">
        <v>-36.0</v>
      </c>
      <c r="F33" s="98" t="n">
        <v>-2.0</v>
      </c>
      <c r="G33" s="98"/>
      <c r="H33" s="98"/>
      <c r="I33" s="98" t="n">
        <v>0.0</v>
      </c>
      <c r="J33" s="99" t="n">
        <v>-8.0</v>
      </c>
      <c r="K33" s="58"/>
      <c r="L33" s="58" t="n">
        <v>1.0</v>
      </c>
    </row>
    <row r="34" ht="12.75">
      <c r="A34" s="57"/>
      <c r="B34" s="53" t="s">
        <v>96</v>
      </c>
      <c r="C34" s="97" t="n">
        <v>-33406.0</v>
      </c>
      <c r="D34" s="98" t="n">
        <v>-36646.0</v>
      </c>
      <c r="E34" s="98" t="n">
        <v>-2611.0</v>
      </c>
      <c r="F34" s="98" t="n">
        <v>628.0</v>
      </c>
      <c r="G34" s="98"/>
      <c r="H34" s="98"/>
      <c r="I34" s="98" t="n">
        <v>-84.0</v>
      </c>
      <c r="J34" s="99" t="n">
        <v>5306.0</v>
      </c>
      <c r="K34" s="58" t="n">
        <v>-6.0</v>
      </c>
      <c r="L34" s="58"/>
    </row>
    <row r="35" ht="12.75">
      <c r="A35" s="57"/>
      <c r="B35" s="53" t="s">
        <v>118</v>
      </c>
      <c r="C35" s="97" t="n">
        <v>-28427.0</v>
      </c>
      <c r="D35" s="98" t="n">
        <v>-9828.0</v>
      </c>
      <c r="E35" s="98" t="n">
        <v>-10775.0</v>
      </c>
      <c r="F35" s="98" t="n">
        <v>-1164.0</v>
      </c>
      <c r="G35" s="98" t="n">
        <v>-6640.0</v>
      </c>
      <c r="H35" s="98"/>
      <c r="I35" s="98"/>
      <c r="J35" s="99" t="n">
        <v>-20.0</v>
      </c>
      <c r="K35" s="58"/>
      <c r="L35" s="58"/>
    </row>
    <row r="36" ht="12.75">
      <c r="A36" s="57"/>
      <c r="B36" s="53" t="s">
        <v>40</v>
      </c>
      <c r="C36" s="97" t="n">
        <v>-6045.0</v>
      </c>
      <c r="D36" s="98" t="n">
        <v>-406.0</v>
      </c>
      <c r="E36" s="98" t="n">
        <v>-5098.0</v>
      </c>
      <c r="F36" s="98" t="n">
        <v>-164.0</v>
      </c>
      <c r="G36" s="98"/>
      <c r="H36" s="98" t="n">
        <v>-35.0</v>
      </c>
      <c r="I36" s="98"/>
      <c r="J36" s="99" t="n">
        <v>-342.0</v>
      </c>
      <c r="K36" s="58"/>
      <c r="L36" s="58"/>
    </row>
    <row r="37" ht="12.75">
      <c r="A37" s="57"/>
      <c r="B37" s="53" t="s">
        <v>7</v>
      </c>
      <c r="C37" s="97" t="n">
        <v>-124.0</v>
      </c>
      <c r="D37" s="98" t="n">
        <v>201.0</v>
      </c>
      <c r="E37" s="98" t="n">
        <v>-107.0</v>
      </c>
      <c r="F37" s="98" t="n">
        <v>-116.0</v>
      </c>
      <c r="G37" s="98" t="n">
        <v>6.0</v>
      </c>
      <c r="H37" s="98"/>
      <c r="I37" s="98"/>
      <c r="J37" s="99" t="n">
        <v>-109.0</v>
      </c>
      <c r="K37" s="58"/>
      <c r="L37" s="58"/>
    </row>
    <row r="38" ht="12.75">
      <c r="A38" s="57"/>
      <c r="B38" s="53" t="s">
        <v>106</v>
      </c>
      <c r="C38" s="97" t="n">
        <v>-1647.0</v>
      </c>
      <c r="D38" s="98" t="n">
        <v>16.0</v>
      </c>
      <c r="E38" s="98" t="n">
        <v>-1396.0</v>
      </c>
      <c r="F38" s="98" t="n">
        <v>-76.0</v>
      </c>
      <c r="G38" s="98"/>
      <c r="H38" s="98"/>
      <c r="I38" s="98"/>
      <c r="J38" s="99" t="n">
        <v>-191.0</v>
      </c>
      <c r="K38" s="58" t="n">
        <v>3.0</v>
      </c>
      <c r="L38" s="58"/>
    </row>
    <row r="39" ht="12.75">
      <c r="A39" s="57"/>
      <c r="B39" s="53" t="s">
        <v>101</v>
      </c>
      <c r="C39" s="97" t="n">
        <v>94.0</v>
      </c>
      <c r="D39" s="98" t="n">
        <v>99.0</v>
      </c>
      <c r="E39" s="98" t="n">
        <v>4.0</v>
      </c>
      <c r="F39" s="98" t="n">
        <v>-27.0</v>
      </c>
      <c r="G39" s="98"/>
      <c r="H39" s="98"/>
      <c r="I39" s="98" t="n">
        <v>18.0</v>
      </c>
      <c r="J39" s="99"/>
      <c r="K39" s="58"/>
      <c r="L39" s="58"/>
    </row>
    <row r="40" ht="12.75">
      <c r="A40" s="57"/>
      <c r="B40" s="53" t="s">
        <v>68</v>
      </c>
      <c r="C40" s="97" t="n">
        <v>42.0</v>
      </c>
      <c r="D40" s="98" t="n">
        <v>27.0</v>
      </c>
      <c r="E40" s="98" t="n">
        <v>-6.0</v>
      </c>
      <c r="F40" s="98" t="n">
        <v>9.0</v>
      </c>
      <c r="G40" s="98" t="n">
        <v>12.0</v>
      </c>
      <c r="H40" s="98"/>
      <c r="I40" s="98"/>
      <c r="J40" s="99" t="n">
        <v>0.0</v>
      </c>
      <c r="K40" s="58"/>
      <c r="L40" s="58"/>
    </row>
    <row r="41" ht="12.75">
      <c r="A41" s="57"/>
      <c r="B41" s="53" t="s">
        <v>48</v>
      </c>
      <c r="C41" s="97" t="n">
        <v>3471.0</v>
      </c>
      <c r="D41" s="98" t="n">
        <v>941.0</v>
      </c>
      <c r="E41" s="98" t="n">
        <v>4521.0</v>
      </c>
      <c r="F41" s="98" t="n">
        <v>-1701.0</v>
      </c>
      <c r="G41" s="98" t="n">
        <v>6.0</v>
      </c>
      <c r="H41" s="98" t="n">
        <v>-338.0</v>
      </c>
      <c r="I41" s="98"/>
      <c r="J41" s="99" t="n">
        <v>42.0</v>
      </c>
      <c r="K41" s="58" t="n">
        <v>-17.0</v>
      </c>
      <c r="L41" s="58"/>
    </row>
    <row r="42" ht="12.75">
      <c r="A42" s="57"/>
      <c r="B42" s="53" t="s">
        <v>36</v>
      </c>
      <c r="C42" s="97" t="n">
        <v>-3263.0</v>
      </c>
      <c r="D42" s="98" t="n">
        <v>-5007.0</v>
      </c>
      <c r="E42" s="98" t="n">
        <v>-3927.0</v>
      </c>
      <c r="F42" s="98" t="n">
        <v>-245.0</v>
      </c>
      <c r="G42" s="98"/>
      <c r="H42" s="98"/>
      <c r="I42" s="98"/>
      <c r="J42" s="99" t="n">
        <v>5916.0</v>
      </c>
      <c r="K42" s="58" t="n">
        <v>2088.0</v>
      </c>
      <c r="L42" s="58"/>
    </row>
    <row r="43" ht="12.75">
      <c r="A43" s="57"/>
      <c r="B43" s="53" t="s">
        <v>47</v>
      </c>
      <c r="C43" s="97" t="n">
        <v>543.0</v>
      </c>
      <c r="D43" s="98" t="n">
        <v>723.0</v>
      </c>
      <c r="E43" s="98" t="n">
        <v>800.0</v>
      </c>
      <c r="F43" s="98" t="n">
        <v>68.0</v>
      </c>
      <c r="G43" s="98" t="n">
        <v>-454.0</v>
      </c>
      <c r="H43" s="98"/>
      <c r="I43" s="98" t="n">
        <v>-497.0</v>
      </c>
      <c r="J43" s="99" t="n">
        <v>-98.0</v>
      </c>
      <c r="K43" s="58" t="n">
        <v>554.0</v>
      </c>
      <c r="L43" s="58"/>
    </row>
    <row r="44" ht="12.75">
      <c r="A44" s="57"/>
      <c r="B44" s="53" t="s">
        <v>19</v>
      </c>
      <c r="C44" s="97" t="n">
        <v>18668.0</v>
      </c>
      <c r="D44" s="98" t="n">
        <v>604.0</v>
      </c>
      <c r="E44" s="98" t="n">
        <v>1502.0</v>
      </c>
      <c r="F44" s="98" t="n">
        <v>-223.0</v>
      </c>
      <c r="G44" s="98" t="n">
        <v>-832.0</v>
      </c>
      <c r="H44" s="98" t="n">
        <v>-892.0</v>
      </c>
      <c r="I44" s="98"/>
      <c r="J44" s="99" t="n">
        <v>18508.0</v>
      </c>
      <c r="K44" s="58" t="n">
        <v>370.0</v>
      </c>
      <c r="L44" s="58"/>
    </row>
    <row r="45" ht="12.75">
      <c r="A45" s="57"/>
      <c r="B45" s="53" t="s">
        <v>46</v>
      </c>
      <c r="C45" s="97" t="n">
        <v>-8012.0</v>
      </c>
      <c r="D45" s="98" t="n">
        <v>-6348.0</v>
      </c>
      <c r="E45" s="98" t="n">
        <v>646.0</v>
      </c>
      <c r="F45" s="98" t="n">
        <v>120.0</v>
      </c>
      <c r="G45" s="98" t="n">
        <v>-515.0</v>
      </c>
      <c r="H45" s="98"/>
      <c r="I45" s="98" t="n">
        <v>-1373.0</v>
      </c>
      <c r="J45" s="99" t="n">
        <v>-542.0</v>
      </c>
      <c r="K45" s="58"/>
      <c r="L45" s="58"/>
    </row>
    <row r="46" ht="12.75">
      <c r="A46" s="129" t="s">
        <v>33</v>
      </c>
      <c r="B46" s="130"/>
      <c r="C46" s="94"/>
      <c r="D46" s="95"/>
      <c r="E46" s="95"/>
      <c r="F46" s="95"/>
      <c r="G46" s="95"/>
      <c r="H46" s="95"/>
      <c r="I46" s="95"/>
      <c r="J46" s="96"/>
      <c r="K46" s="54"/>
      <c r="L46" s="54"/>
    </row>
    <row r="47" ht="12.75">
      <c r="A47" s="57"/>
      <c r="B47" s="53" t="s">
        <v>50</v>
      </c>
      <c r="C47" s="97"/>
      <c r="D47" s="98"/>
      <c r="E47" s="98"/>
      <c r="F47" s="98"/>
      <c r="G47" s="98"/>
      <c r="H47" s="98"/>
      <c r="I47" s="98"/>
      <c r="J47" s="99"/>
      <c r="K47" s="58"/>
      <c r="L47" s="58"/>
    </row>
    <row r="48" ht="12.75">
      <c r="A48" s="57"/>
      <c r="B48" s="53" t="s">
        <v>100</v>
      </c>
      <c r="C48" s="97" t="n">
        <v>846909.0</v>
      </c>
      <c r="D48" s="98" t="n">
        <v>15180.0</v>
      </c>
      <c r="E48" s="98" t="n">
        <v>439839.0</v>
      </c>
      <c r="F48" s="98" t="n">
        <v>-147234.0</v>
      </c>
      <c r="G48" s="98" t="n">
        <v>532125.0</v>
      </c>
      <c r="H48" s="98"/>
      <c r="I48" s="98"/>
      <c r="J48" s="99" t="n">
        <v>6999.0</v>
      </c>
      <c r="K48" s="58" t="n">
        <v>33547.0</v>
      </c>
      <c r="L48" s="58"/>
    </row>
    <row r="49" ht="12.75">
      <c r="A49" s="57"/>
      <c r="B49" s="53" t="s">
        <v>38</v>
      </c>
      <c r="C49" s="97" t="n">
        <v>149041.0</v>
      </c>
      <c r="D49" s="98" t="n">
        <v>23370.0</v>
      </c>
      <c r="E49" s="98" t="n">
        <v>-13938.0</v>
      </c>
      <c r="F49" s="98" t="n">
        <v>-4678.0</v>
      </c>
      <c r="G49" s="98" t="n">
        <v>-17682.0</v>
      </c>
      <c r="H49" s="98" t="n">
        <v>-56.0</v>
      </c>
      <c r="I49" s="98" t="n">
        <v>-299.0</v>
      </c>
      <c r="J49" s="99" t="n">
        <v>162324.0</v>
      </c>
      <c r="K49" s="58" t="n">
        <v>155337.0</v>
      </c>
      <c r="L49" s="58"/>
    </row>
    <row r="50" ht="12.75">
      <c r="A50" s="57"/>
      <c r="B50" s="53" t="s">
        <v>16</v>
      </c>
      <c r="C50" s="97" t="n">
        <v>314239.0</v>
      </c>
      <c r="D50" s="98" t="n">
        <v>499176.0</v>
      </c>
      <c r="E50" s="98" t="n">
        <v>-784075.0</v>
      </c>
      <c r="F50" s="98" t="n">
        <v>100840.0</v>
      </c>
      <c r="G50" s="98" t="n">
        <v>81942.0</v>
      </c>
      <c r="H50" s="98"/>
      <c r="I50" s="98"/>
      <c r="J50" s="99" t="n">
        <v>410115.0</v>
      </c>
      <c r="K50" s="58" t="n">
        <v>215160.0</v>
      </c>
      <c r="L50" s="58"/>
    </row>
    <row r="51" ht="12.75">
      <c r="A51" s="57"/>
      <c r="B51" s="53" t="s">
        <v>72</v>
      </c>
      <c r="C51" s="97" t="n">
        <v>664596.0</v>
      </c>
      <c r="D51" s="98" t="n">
        <v>783510.0</v>
      </c>
      <c r="E51" s="98" t="n">
        <v>-208078.0</v>
      </c>
      <c r="F51" s="98"/>
      <c r="G51" s="98" t="n">
        <v>162317.0</v>
      </c>
      <c r="H51" s="98"/>
      <c r="I51" s="98" t="n">
        <v>-73153.0</v>
      </c>
      <c r="J51" s="99"/>
      <c r="K51" s="58" t="n">
        <v>273065.0</v>
      </c>
      <c r="L51" s="58" t="n">
        <v>-1633241.0</v>
      </c>
    </row>
    <row r="52" ht="12.75">
      <c r="A52" s="57"/>
      <c r="B52" s="53" t="s">
        <v>125</v>
      </c>
      <c r="C52" s="97" t="n">
        <v>6228584.0</v>
      </c>
      <c r="D52" s="98" t="n">
        <v>3471246.0</v>
      </c>
      <c r="E52" s="98" t="n">
        <v>-2652584.0</v>
      </c>
      <c r="F52" s="98" t="n">
        <v>-1663226.0</v>
      </c>
      <c r="G52" s="98" t="n">
        <v>-7245799.0</v>
      </c>
      <c r="H52" s="98"/>
      <c r="I52" s="98" t="n">
        <v>4274409.0</v>
      </c>
      <c r="J52" s="99" t="n">
        <v>1.0044538E7</v>
      </c>
      <c r="K52" s="58" t="n">
        <v>6776008.0</v>
      </c>
      <c r="L52" s="58"/>
    </row>
    <row r="53" ht="12.75">
      <c r="A53" s="57"/>
      <c r="B53" s="53" t="s">
        <v>81</v>
      </c>
      <c r="C53" s="97" t="n">
        <v>184.0</v>
      </c>
      <c r="D53" s="98" t="n">
        <v>-468.0</v>
      </c>
      <c r="E53" s="98" t="n">
        <v>-78.0</v>
      </c>
      <c r="F53" s="98" t="n">
        <v>312.0</v>
      </c>
      <c r="G53" s="98" t="n">
        <v>437.0</v>
      </c>
      <c r="H53" s="98"/>
      <c r="I53" s="98"/>
      <c r="J53" s="99" t="n">
        <v>-19.0</v>
      </c>
      <c r="K53" s="58"/>
      <c r="L53" s="58"/>
    </row>
    <row r="54" ht="12.75">
      <c r="A54" s="57"/>
      <c r="B54" s="53" t="s">
        <v>97</v>
      </c>
      <c r="C54" s="97" t="n">
        <v>117692.0</v>
      </c>
      <c r="D54" s="98" t="n">
        <v>-8693.0</v>
      </c>
      <c r="E54" s="98" t="n">
        <v>10.0</v>
      </c>
      <c r="F54" s="98" t="n">
        <v>-5103.0</v>
      </c>
      <c r="G54" s="98" t="n">
        <v>135874.0</v>
      </c>
      <c r="H54" s="98" t="n">
        <v>-6812.0</v>
      </c>
      <c r="I54" s="98"/>
      <c r="J54" s="99" t="n">
        <v>2415.0</v>
      </c>
      <c r="K54" s="58" t="n">
        <v>-39.0</v>
      </c>
      <c r="L54" s="58"/>
    </row>
    <row r="55" ht="12.75">
      <c r="A55" s="57"/>
      <c r="B55" s="53" t="s">
        <v>107</v>
      </c>
      <c r="C55" s="97" t="n">
        <v>2656.0</v>
      </c>
      <c r="D55" s="98" t="n">
        <v>1531.0</v>
      </c>
      <c r="E55" s="98" t="n">
        <v>-2579.0</v>
      </c>
      <c r="F55" s="98" t="n">
        <v>-119.0</v>
      </c>
      <c r="G55" s="98" t="n">
        <v>3824.0</v>
      </c>
      <c r="H55" s="98"/>
      <c r="I55" s="98"/>
      <c r="J55" s="99"/>
      <c r="K55" s="58" t="n">
        <v>61.0</v>
      </c>
      <c r="L55" s="58"/>
    </row>
    <row r="56" ht="12.75">
      <c r="A56" s="129" t="s">
        <v>15</v>
      </c>
      <c r="B56" s="130"/>
      <c r="C56" s="94"/>
      <c r="D56" s="95"/>
      <c r="E56" s="95"/>
      <c r="F56" s="95"/>
      <c r="G56" s="95"/>
      <c r="H56" s="95"/>
      <c r="I56" s="95"/>
      <c r="J56" s="96"/>
      <c r="K56" s="54"/>
      <c r="L56" s="54"/>
    </row>
    <row r="57" ht="12.75">
      <c r="A57" s="57"/>
      <c r="B57" s="53" t="s">
        <v>24</v>
      </c>
      <c r="C57" s="97" t="n">
        <v>26424.0</v>
      </c>
      <c r="D57" s="98" t="n">
        <v>5834.0</v>
      </c>
      <c r="E57" s="98" t="n">
        <v>6171.0</v>
      </c>
      <c r="F57" s="98" t="n">
        <v>19322.0</v>
      </c>
      <c r="G57" s="98" t="n">
        <v>-3893.0</v>
      </c>
      <c r="H57" s="98"/>
      <c r="I57" s="98" t="n">
        <v>-623.0</v>
      </c>
      <c r="J57" s="99" t="n">
        <v>-386.0</v>
      </c>
      <c r="K57" s="58"/>
      <c r="L57" s="58"/>
    </row>
    <row r="58" ht="12.75">
      <c r="A58" s="131" t="s">
        <v>57</v>
      </c>
      <c r="B58" s="131"/>
      <c r="C58" s="131"/>
      <c r="D58" s="131"/>
      <c r="E58" s="131"/>
      <c r="F58" s="131"/>
      <c r="G58" s="131"/>
      <c r="H58" s="131"/>
      <c r="I58" s="131"/>
      <c r="J58" s="131"/>
      <c r="K58" s="131"/>
      <c r="L58" s="131"/>
    </row>
    <row r="59" ht="12.75">
      <c r="A59" s="133"/>
      <c r="B59" s="133"/>
      <c r="C59" s="133"/>
      <c r="D59" s="133"/>
      <c r="E59" s="133"/>
      <c r="F59" s="133"/>
      <c r="G59" s="133"/>
      <c r="H59" s="133"/>
      <c r="I59" s="133"/>
      <c r="J59" s="133"/>
      <c r="K59" s="133"/>
      <c r="L59" s="133"/>
    </row>
    <row r="60" ht="12.75">
      <c r="A60" s="133"/>
      <c r="B60" s="133"/>
      <c r="C60" s="133"/>
      <c r="D60" s="133"/>
      <c r="E60" s="133"/>
      <c r="F60" s="133"/>
      <c r="G60" s="133"/>
      <c r="H60" s="133"/>
      <c r="I60" s="133"/>
      <c r="J60" s="133"/>
      <c r="K60" s="133"/>
      <c r="L60" s="133"/>
    </row>
    <row r="61" ht="12.75">
      <c r="A61" s="2"/>
      <c r="B61" s="2"/>
      <c r="C61" s="2"/>
      <c r="D61" s="2"/>
      <c r="E61" s="2"/>
      <c r="F61" s="2"/>
      <c r="G61" s="2"/>
      <c r="H61" s="2"/>
      <c r="I61" s="2"/>
      <c r="J61" s="2"/>
      <c r="K61" s="2"/>
      <c r="L61" s="2"/>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1:B1"/>
    <mergeCell ref="A2:C2"/>
    <mergeCell ref="A3:F3"/>
    <mergeCell ref="A4:D4"/>
    <mergeCell ref="C5:C7"/>
    <mergeCell ref="K5:L5"/>
    <mergeCell ref="G5:J5"/>
    <mergeCell ref="A8:B8"/>
    <mergeCell ref="A16:B16"/>
    <mergeCell ref="A46:B46"/>
    <mergeCell ref="A56:B56"/>
    <mergeCell ref="A58:L60"/>
  </mergeCells>
  <conditionalFormatting sqref="A6:B7 D6 F5 A5:C5 C1:IV1 D2:IV2 A1:A4 G3:IV3 E4:IV4 A8:J9 M5:IV9 A270:XFD65431 M58:XFD63">
    <cfRule type="cellIs" priority="10" dxfId="42" operator="equal" stopIfTrue="1">
      <formula>0.0</formula>
    </cfRule>
  </conditionalFormatting>
  <conditionalFormatting sqref="D5">
    <cfRule type="cellIs" priority="9" dxfId="41" operator="equal" stopIfTrue="1">
      <formula>0.0</formula>
    </cfRule>
  </conditionalFormatting>
  <conditionalFormatting sqref="E5">
    <cfRule type="cellIs" priority="8" dxfId="40" operator="equal" stopIfTrue="1">
      <formula>0.0</formula>
    </cfRule>
  </conditionalFormatting>
  <conditionalFormatting sqref="D7">
    <cfRule type="cellIs" priority="7" dxfId="39" operator="equal" stopIfTrue="1">
      <formula>0.0</formula>
    </cfRule>
  </conditionalFormatting>
  <conditionalFormatting sqref="J6:J7">
    <cfRule type="cellIs" priority="5" dxfId="38" operator="equal" stopIfTrue="1">
      <formula>0.0</formula>
    </cfRule>
  </conditionalFormatting>
  <conditionalFormatting sqref="E6:G7">
    <cfRule type="cellIs" priority="6" dxfId="37" operator="equal" stopIfTrue="1">
      <formula>0.0</formula>
    </cfRule>
  </conditionalFormatting>
  <conditionalFormatting sqref="K5:L9">
    <cfRule type="cellIs" priority="2" dxfId="36" operator="equal" stopIfTrue="1">
      <formula>0.0</formula>
    </cfRule>
  </conditionalFormatting>
  <conditionalFormatting sqref="A58 A63:L63 A62 A61:L61">
    <cfRule type="cellIs" priority="1" dxfId="35" operator="equal" stopIfTrue="1">
      <formula>0.0</formula>
    </cfRule>
  </conditionalFormatting>
  <printOptions/>
  <pageMargins left="0.7" right="0.7" top="0.75" bottom="0.75" header="0.3" footer="0.3"/>
  <pageSetup horizontalDpi="600" verticalDpi="600" orientation="portrait" paperSize="1" scale="8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A00-000000000000}">
  <sheetPr codeName="Sheet54"/>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36" t="s">
        <v>77</v>
      </c>
      <c r="B1" s="136"/>
      <c r="C1" s="62"/>
      <c r="D1" s="62"/>
      <c r="E1" s="62"/>
      <c r="F1" s="62"/>
      <c r="G1" s="62"/>
      <c r="H1" s="62"/>
      <c r="I1" s="62"/>
      <c r="J1" s="62"/>
      <c r="K1" s="4"/>
      <c r="L1" s="4"/>
      <c r="M1" s="4"/>
      <c r="N1" s="4"/>
      <c r="O1" s="4"/>
    </row>
    <row r="2" ht="15" customHeight="1">
      <c r="A2" s="137" t="s">
        <v>108</v>
      </c>
      <c r="B2" s="137"/>
      <c r="C2" s="137"/>
      <c r="D2" s="62"/>
      <c r="E2" s="62"/>
      <c r="F2" s="62"/>
      <c r="G2" s="62"/>
      <c r="H2" s="62"/>
      <c r="I2" s="62"/>
      <c r="J2" s="62"/>
      <c r="K2" s="4"/>
      <c r="L2" s="4"/>
      <c r="M2" s="4"/>
      <c r="N2" s="4"/>
      <c r="O2" s="4"/>
    </row>
    <row r="3" ht="15" customHeight="1">
      <c r="A3" s="137" t="s">
        <v>22</v>
      </c>
      <c r="B3" s="137"/>
      <c r="C3" s="137"/>
      <c r="D3" s="137"/>
      <c r="E3" s="137"/>
      <c r="F3" s="137"/>
      <c r="G3" s="62"/>
      <c r="H3" s="62"/>
      <c r="I3" s="62"/>
      <c r="J3" s="62"/>
      <c r="K3" s="4"/>
      <c r="L3" s="4"/>
      <c r="M3" s="4"/>
      <c r="N3" s="4"/>
      <c r="O3" s="4"/>
    </row>
    <row r="4" ht="12.75">
      <c r="A4" s="138" t="s">
        <v>93</v>
      </c>
      <c r="B4" s="138"/>
      <c r="C4" s="62"/>
      <c r="D4" s="62"/>
      <c r="E4" s="62"/>
      <c r="F4" s="62"/>
      <c r="G4" s="62"/>
      <c r="H4" s="62"/>
      <c r="I4" s="62"/>
      <c r="J4" s="62"/>
      <c r="K4" s="4"/>
      <c r="L4" s="4"/>
      <c r="M4" s="4"/>
      <c r="N4" s="4"/>
      <c r="O4" s="4"/>
    </row>
    <row r="5" ht="10.5" customHeight="1">
      <c r="A5" s="100"/>
      <c r="B5" s="101"/>
      <c r="C5" s="156" t="s">
        <v>105</v>
      </c>
      <c r="D5" s="102"/>
      <c r="E5" s="102"/>
      <c r="F5" s="103"/>
      <c r="G5" s="139" t="s">
        <v>53</v>
      </c>
      <c r="H5" s="140"/>
      <c r="I5" s="140"/>
      <c r="J5" s="141"/>
      <c r="K5" s="139" t="s">
        <v>52</v>
      </c>
      <c r="L5" s="141"/>
      <c r="M5" s="4"/>
      <c r="N5" s="4"/>
      <c r="O5" s="4"/>
    </row>
    <row r="6" s="31" customFormat="1" ht="10.5" customHeight="1">
      <c r="A6" s="104"/>
      <c r="B6" s="105"/>
      <c r="C6" s="157"/>
      <c r="D6" s="106"/>
      <c r="E6" s="106"/>
      <c r="F6" s="107" t="s">
        <v>103</v>
      </c>
      <c r="G6" s="107" t="s">
        <v>95</v>
      </c>
      <c r="H6" s="108" t="s">
        <v>6</v>
      </c>
      <c r="I6" s="108" t="s">
        <v>67</v>
      </c>
      <c r="J6" s="106" t="s">
        <v>53</v>
      </c>
      <c r="K6" s="107"/>
      <c r="L6" s="107" t="s">
        <v>21</v>
      </c>
      <c r="M6" s="62"/>
      <c r="N6" s="62"/>
      <c r="O6" s="62"/>
    </row>
    <row r="7" s="31" customFormat="1" ht="11.25" customHeight="1">
      <c r="A7" s="109"/>
      <c r="B7" s="110"/>
      <c r="C7" s="158"/>
      <c r="D7" s="111" t="s">
        <v>89</v>
      </c>
      <c r="E7" s="111" t="s">
        <v>123</v>
      </c>
      <c r="F7" s="112" t="s">
        <v>84</v>
      </c>
      <c r="G7" s="112" t="s">
        <v>78</v>
      </c>
      <c r="H7" s="113" t="s">
        <v>69</v>
      </c>
      <c r="I7" s="113" t="s">
        <v>14</v>
      </c>
      <c r="J7" s="111" t="s">
        <v>27</v>
      </c>
      <c r="K7" s="112" t="s">
        <v>124</v>
      </c>
      <c r="L7" s="112" t="s">
        <v>27</v>
      </c>
      <c r="M7" s="62"/>
      <c r="N7" s="62"/>
      <c r="O7" s="62"/>
    </row>
    <row r="8" ht="15" customHeight="1">
      <c r="A8" s="134" t="s">
        <v>56</v>
      </c>
      <c r="B8" s="135"/>
      <c r="C8" s="114" t="n">
        <v>152888.0</v>
      </c>
      <c r="D8" s="115" t="n">
        <v>49053.0</v>
      </c>
      <c r="E8" s="115" t="n">
        <v>24038.0</v>
      </c>
      <c r="F8" s="115" t="n">
        <v>45207.0</v>
      </c>
      <c r="G8" s="115" t="n">
        <v>2422.0</v>
      </c>
      <c r="H8" s="115" t="n">
        <v>508.0</v>
      </c>
      <c r="I8" s="115" t="n">
        <v>5458.0</v>
      </c>
      <c r="J8" s="116" t="n">
        <v>26088.0</v>
      </c>
      <c r="K8" s="63" t="n">
        <v>7738.0</v>
      </c>
      <c r="L8" s="63" t="n">
        <v>26746.0</v>
      </c>
      <c r="M8" s="94"/>
      <c r="N8" s="95"/>
      <c r="O8" s="95"/>
    </row>
    <row r="9" ht="15">
      <c r="A9" s="129" t="s">
        <v>28</v>
      </c>
      <c r="B9" s="130"/>
      <c r="C9" s="94" t="n">
        <v>47743.0</v>
      </c>
      <c r="D9" s="95" t="n">
        <v>14083.0</v>
      </c>
      <c r="E9" s="95" t="n">
        <v>8157.0</v>
      </c>
      <c r="F9" s="95" t="n">
        <v>20141.0</v>
      </c>
      <c r="G9" s="95" t="n">
        <v>972.0</v>
      </c>
      <c r="H9" s="95" t="n">
        <v>9.0</v>
      </c>
      <c r="I9" s="95" t="n">
        <v>746.0</v>
      </c>
      <c r="J9" s="96" t="n">
        <v>3567.0</v>
      </c>
      <c r="K9" s="54" t="n">
        <v>3815.0</v>
      </c>
      <c r="L9" s="54" t="n">
        <v>6401.0</v>
      </c>
      <c r="M9" s="94"/>
      <c r="N9" s="95"/>
      <c r="O9" s="95"/>
    </row>
    <row r="10" ht="12.75">
      <c r="A10" s="57"/>
      <c r="B10" s="53" t="s">
        <v>12</v>
      </c>
      <c r="C10" s="97" t="n">
        <v>664.0</v>
      </c>
      <c r="D10" s="98" t="n">
        <v>60.0</v>
      </c>
      <c r="E10" s="98" t="n">
        <v>345.0</v>
      </c>
      <c r="F10" s="98" t="n">
        <v>211.0</v>
      </c>
      <c r="G10" s="98" t="n">
        <v>48.0</v>
      </c>
      <c r="H10" s="98"/>
      <c r="I10" s="98"/>
      <c r="J10" s="99"/>
      <c r="K10" s="58"/>
      <c r="L10" s="58"/>
      <c r="M10" s="97"/>
      <c r="N10" s="98"/>
      <c r="O10" s="98"/>
    </row>
    <row r="11" ht="12.75">
      <c r="A11" s="57"/>
      <c r="B11" s="53" t="s">
        <v>66</v>
      </c>
      <c r="C11" s="97" t="n">
        <v>27581.0</v>
      </c>
      <c r="D11" s="98" t="n">
        <v>4357.0</v>
      </c>
      <c r="E11" s="98" t="n">
        <v>3721.0</v>
      </c>
      <c r="F11" s="98" t="n">
        <v>15518.0</v>
      </c>
      <c r="G11" s="98" t="n">
        <v>125.0</v>
      </c>
      <c r="H11" s="98" t="n">
        <v>9.0</v>
      </c>
      <c r="I11" s="98" t="n">
        <v>746.0</v>
      </c>
      <c r="J11" s="99" t="n">
        <v>3105.0</v>
      </c>
      <c r="K11" s="58" t="n">
        <v>66.0</v>
      </c>
      <c r="L11" s="58" t="n">
        <v>6401.0</v>
      </c>
      <c r="M11" s="97"/>
      <c r="N11" s="98"/>
      <c r="O11" s="98"/>
    </row>
    <row r="12" ht="12.75">
      <c r="A12" s="57"/>
      <c r="B12" s="53" t="s">
        <v>18</v>
      </c>
      <c r="C12" s="97" t="n">
        <v>4352.0</v>
      </c>
      <c r="D12" s="98" t="n">
        <v>2211.0</v>
      </c>
      <c r="E12" s="98" t="n">
        <v>774.0</v>
      </c>
      <c r="F12" s="98" t="n">
        <v>1010.0</v>
      </c>
      <c r="G12" s="98" t="n">
        <v>95.0</v>
      </c>
      <c r="H12" s="98"/>
      <c r="I12" s="98"/>
      <c r="J12" s="99" t="n">
        <v>262.0</v>
      </c>
      <c r="K12" s="58" t="n">
        <v>1023.0</v>
      </c>
      <c r="L12" s="58"/>
      <c r="M12" s="97"/>
      <c r="N12" s="98"/>
      <c r="O12" s="98"/>
    </row>
    <row r="13" ht="12.75">
      <c r="A13" s="57"/>
      <c r="B13" s="53" t="s">
        <v>11</v>
      </c>
      <c r="C13" s="97" t="n">
        <v>2898.0</v>
      </c>
      <c r="D13" s="98" t="n">
        <v>560.0</v>
      </c>
      <c r="E13" s="98" t="n">
        <v>575.0</v>
      </c>
      <c r="F13" s="98" t="n">
        <v>1399.0</v>
      </c>
      <c r="G13" s="98" t="n">
        <v>256.0</v>
      </c>
      <c r="H13" s="98"/>
      <c r="I13" s="98"/>
      <c r="J13" s="99" t="n">
        <v>108.0</v>
      </c>
      <c r="K13" s="58" t="n">
        <v>4.0</v>
      </c>
      <c r="L13" s="58"/>
      <c r="M13" s="97"/>
      <c r="N13" s="98"/>
      <c r="O13" s="98"/>
    </row>
    <row r="14" ht="12.75">
      <c r="A14" s="57"/>
      <c r="B14" s="53" t="s">
        <v>35</v>
      </c>
      <c r="C14" s="97" t="n">
        <v>67.0</v>
      </c>
      <c r="D14" s="98" t="n">
        <v>4.0</v>
      </c>
      <c r="E14" s="98" t="n">
        <v>21.0</v>
      </c>
      <c r="F14" s="98"/>
      <c r="G14" s="98" t="n">
        <v>42.0</v>
      </c>
      <c r="H14" s="98"/>
      <c r="I14" s="98"/>
      <c r="J14" s="99"/>
      <c r="K14" s="58"/>
      <c r="L14" s="58"/>
      <c r="M14" s="97"/>
      <c r="N14" s="98"/>
      <c r="O14" s="98"/>
    </row>
    <row r="15" ht="12.75">
      <c r="A15" s="57"/>
      <c r="B15" s="53" t="s">
        <v>122</v>
      </c>
      <c r="C15" s="97" t="n">
        <v>616.0</v>
      </c>
      <c r="D15" s="98" t="n">
        <v>271.0</v>
      </c>
      <c r="E15" s="98" t="n">
        <v>130.0</v>
      </c>
      <c r="F15" s="98" t="n">
        <v>41.0</v>
      </c>
      <c r="G15" s="98" t="n">
        <v>106.0</v>
      </c>
      <c r="H15" s="98"/>
      <c r="I15" s="98"/>
      <c r="J15" s="99"/>
      <c r="K15" s="58"/>
      <c r="L15" s="58"/>
      <c r="M15" s="97"/>
      <c r="N15" s="98"/>
      <c r="O15" s="98"/>
    </row>
    <row r="16" ht="12.75">
      <c r="A16" s="57"/>
      <c r="B16" s="53" t="s">
        <v>30</v>
      </c>
      <c r="C16" s="97" t="n">
        <v>11565.0</v>
      </c>
      <c r="D16" s="98" t="n">
        <v>6620.0</v>
      </c>
      <c r="E16" s="98" t="n">
        <v>2591.0</v>
      </c>
      <c r="F16" s="98" t="n">
        <v>1962.0</v>
      </c>
      <c r="G16" s="98" t="n">
        <v>300.0</v>
      </c>
      <c r="H16" s="98"/>
      <c r="I16" s="98"/>
      <c r="J16" s="99" t="n">
        <v>92.0</v>
      </c>
      <c r="K16" s="58" t="n">
        <v>2722.0</v>
      </c>
      <c r="L16" s="58"/>
      <c r="M16" s="97"/>
      <c r="N16" s="98"/>
      <c r="O16" s="98"/>
    </row>
    <row r="17" ht="12.75">
      <c r="A17" s="129" t="s">
        <v>73</v>
      </c>
      <c r="B17" s="130"/>
      <c r="C17" s="94" t="n">
        <v>61659.0</v>
      </c>
      <c r="D17" s="95" t="n">
        <v>16877.0</v>
      </c>
      <c r="E17" s="95" t="n">
        <v>10547.0</v>
      </c>
      <c r="F17" s="95" t="n">
        <v>17050.0</v>
      </c>
      <c r="G17" s="95" t="n">
        <v>638.0</v>
      </c>
      <c r="H17" s="95" t="n">
        <v>480.0</v>
      </c>
      <c r="I17" s="95" t="n">
        <v>2184.0</v>
      </c>
      <c r="J17" s="96" t="n">
        <v>13883.0</v>
      </c>
      <c r="K17" s="54" t="n">
        <v>2064.0</v>
      </c>
      <c r="L17" s="54" t="n">
        <v>11931.0</v>
      </c>
      <c r="M17" s="94"/>
      <c r="N17" s="95"/>
      <c r="O17" s="95"/>
    </row>
    <row r="18" ht="12.75">
      <c r="A18" s="57"/>
      <c r="B18" s="53" t="s">
        <v>62</v>
      </c>
      <c r="C18" s="97" t="n">
        <v>1985.0</v>
      </c>
      <c r="D18" s="98" t="n">
        <v>345.0</v>
      </c>
      <c r="E18" s="98" t="n">
        <v>472.0</v>
      </c>
      <c r="F18" s="98" t="n">
        <v>1089.0</v>
      </c>
      <c r="G18" s="98"/>
      <c r="H18" s="98" t="n">
        <v>18.0</v>
      </c>
      <c r="I18" s="98" t="n">
        <v>14.0</v>
      </c>
      <c r="J18" s="99" t="n">
        <v>47.0</v>
      </c>
      <c r="K18" s="58"/>
      <c r="L18" s="58" t="n">
        <v>1031.0</v>
      </c>
      <c r="M18" s="97"/>
      <c r="N18" s="98"/>
      <c r="O18" s="98"/>
    </row>
    <row r="19" ht="12.75">
      <c r="A19" s="57"/>
      <c r="B19" s="53" t="s">
        <v>20</v>
      </c>
      <c r="C19" s="97" t="n">
        <v>685.0</v>
      </c>
      <c r="D19" s="98" t="n">
        <v>220.0</v>
      </c>
      <c r="E19" s="98" t="n">
        <v>55.0</v>
      </c>
      <c r="F19" s="98" t="n">
        <v>270.0</v>
      </c>
      <c r="G19" s="98" t="n">
        <v>9.0</v>
      </c>
      <c r="H19" s="98" t="n">
        <v>96.0</v>
      </c>
      <c r="I19" s="98"/>
      <c r="J19" s="99" t="n">
        <v>35.0</v>
      </c>
      <c r="K19" s="58" t="n">
        <v>8.0</v>
      </c>
      <c r="L19" s="58"/>
      <c r="M19" s="97"/>
      <c r="N19" s="98"/>
      <c r="O19" s="98"/>
    </row>
    <row r="20" ht="12.75">
      <c r="A20" s="57"/>
      <c r="B20" s="53" t="s">
        <v>43</v>
      </c>
      <c r="C20" s="97" t="n">
        <v>133.0</v>
      </c>
      <c r="D20" s="98" t="n">
        <v>42.0</v>
      </c>
      <c r="E20" s="98" t="n">
        <v>8.0</v>
      </c>
      <c r="F20" s="98" t="n">
        <v>78.0</v>
      </c>
      <c r="G20" s="98"/>
      <c r="H20" s="98"/>
      <c r="I20" s="98"/>
      <c r="J20" s="99" t="n">
        <v>5.0</v>
      </c>
      <c r="K20" s="58" t="n">
        <v>13.0</v>
      </c>
      <c r="L20" s="58"/>
      <c r="M20" s="97"/>
      <c r="N20" s="98"/>
      <c r="O20" s="98"/>
    </row>
    <row r="21" ht="12.75">
      <c r="A21" s="57"/>
      <c r="B21" s="53" t="s">
        <v>44</v>
      </c>
      <c r="C21" s="97" t="n">
        <v>93.0</v>
      </c>
      <c r="D21" s="98" t="n">
        <v>22.0</v>
      </c>
      <c r="E21" s="98" t="n">
        <v>32.0</v>
      </c>
      <c r="F21" s="98" t="n">
        <v>8.0</v>
      </c>
      <c r="G21" s="98"/>
      <c r="H21" s="98"/>
      <c r="I21" s="98"/>
      <c r="J21" s="99" t="n">
        <v>31.0</v>
      </c>
      <c r="K21" s="58"/>
      <c r="L21" s="58"/>
      <c r="M21" s="97"/>
      <c r="N21" s="98"/>
      <c r="O21" s="98"/>
    </row>
    <row r="22" ht="12.75">
      <c r="A22" s="57"/>
      <c r="B22" s="53" t="s">
        <v>55</v>
      </c>
      <c r="C22" s="97" t="n">
        <v>177.0</v>
      </c>
      <c r="D22" s="98" t="n">
        <v>21.0</v>
      </c>
      <c r="E22" s="98" t="n">
        <v>12.0</v>
      </c>
      <c r="F22" s="98" t="n">
        <v>45.0</v>
      </c>
      <c r="G22" s="98"/>
      <c r="H22" s="98"/>
      <c r="I22" s="98" t="n">
        <v>34.0</v>
      </c>
      <c r="J22" s="99" t="n">
        <v>65.0</v>
      </c>
      <c r="K22" s="58"/>
      <c r="L22" s="58"/>
      <c r="M22" s="97"/>
      <c r="N22" s="98"/>
      <c r="O22" s="98"/>
    </row>
    <row r="23" ht="12.75">
      <c r="A23" s="57"/>
      <c r="B23" s="53" t="s">
        <v>49</v>
      </c>
      <c r="C23" s="97" t="n">
        <v>207.0</v>
      </c>
      <c r="D23" s="98" t="n">
        <v>50.0</v>
      </c>
      <c r="E23" s="98" t="n">
        <v>52.0</v>
      </c>
      <c r="F23" s="98" t="n">
        <v>89.0</v>
      </c>
      <c r="G23" s="98"/>
      <c r="H23" s="98" t="n">
        <v>4.0</v>
      </c>
      <c r="I23" s="98" t="n">
        <v>12.0</v>
      </c>
      <c r="J23" s="99"/>
      <c r="K23" s="58"/>
      <c r="L23" s="58"/>
      <c r="M23" s="97"/>
      <c r="N23" s="98"/>
      <c r="O23" s="98"/>
    </row>
    <row r="24" ht="12.75">
      <c r="A24" s="57"/>
      <c r="B24" s="53" t="s">
        <v>120</v>
      </c>
      <c r="C24" s="97" t="n">
        <v>549.0</v>
      </c>
      <c r="D24" s="98" t="n">
        <v>264.0</v>
      </c>
      <c r="E24" s="98" t="n">
        <v>177.0</v>
      </c>
      <c r="F24" s="98" t="n">
        <v>101.0</v>
      </c>
      <c r="G24" s="98" t="n">
        <v>1.0</v>
      </c>
      <c r="H24" s="98"/>
      <c r="I24" s="98"/>
      <c r="J24" s="99" t="n">
        <v>6.0</v>
      </c>
      <c r="K24" s="58"/>
      <c r="L24" s="58"/>
      <c r="M24" s="97"/>
      <c r="N24" s="98"/>
      <c r="O24" s="98"/>
    </row>
    <row r="25" ht="12.75">
      <c r="A25" s="57"/>
      <c r="B25" s="53" t="s">
        <v>23</v>
      </c>
      <c r="C25" s="97" t="n">
        <v>483.0</v>
      </c>
      <c r="D25" s="98" t="n">
        <v>214.0</v>
      </c>
      <c r="E25" s="98" t="n">
        <v>114.0</v>
      </c>
      <c r="F25" s="98" t="n">
        <v>105.0</v>
      </c>
      <c r="G25" s="98" t="n">
        <v>1.0</v>
      </c>
      <c r="H25" s="98" t="n">
        <v>2.0</v>
      </c>
      <c r="I25" s="98" t="n">
        <v>25.0</v>
      </c>
      <c r="J25" s="99" t="n">
        <v>22.0</v>
      </c>
      <c r="K25" s="58" t="n">
        <v>1.0</v>
      </c>
      <c r="L25" s="58"/>
      <c r="M25" s="97"/>
      <c r="N25" s="98"/>
      <c r="O25" s="98"/>
    </row>
    <row r="26" ht="12.75">
      <c r="A26" s="57"/>
      <c r="B26" s="53" t="s">
        <v>102</v>
      </c>
      <c r="C26" s="97" t="n">
        <v>10986.0</v>
      </c>
      <c r="D26" s="98" t="n">
        <v>1719.0</v>
      </c>
      <c r="E26" s="98" t="n">
        <v>1013.0</v>
      </c>
      <c r="F26" s="98" t="n">
        <v>3105.0</v>
      </c>
      <c r="G26" s="98" t="n">
        <v>100.0</v>
      </c>
      <c r="H26" s="98" t="n">
        <v>196.0</v>
      </c>
      <c r="I26" s="98" t="n">
        <v>633.0</v>
      </c>
      <c r="J26" s="99" t="n">
        <v>4220.0</v>
      </c>
      <c r="K26" s="58" t="n">
        <v>90.0</v>
      </c>
      <c r="L26" s="58"/>
      <c r="M26" s="97"/>
      <c r="N26" s="98"/>
      <c r="O26" s="98"/>
    </row>
    <row r="27" ht="12.75">
      <c r="A27" s="57"/>
      <c r="B27" s="53" t="s">
        <v>26</v>
      </c>
      <c r="C27" s="97" t="n">
        <v>7436.0</v>
      </c>
      <c r="D27" s="98" t="n">
        <v>1331.0</v>
      </c>
      <c r="E27" s="98" t="n">
        <v>1116.0</v>
      </c>
      <c r="F27" s="98" t="n">
        <v>3587.0</v>
      </c>
      <c r="G27" s="98" t="n">
        <v>17.0</v>
      </c>
      <c r="H27" s="98" t="n">
        <v>1.0</v>
      </c>
      <c r="I27" s="98" t="n">
        <v>625.0</v>
      </c>
      <c r="J27" s="99" t="n">
        <v>759.0</v>
      </c>
      <c r="K27" s="58" t="n">
        <v>127.0</v>
      </c>
      <c r="L27" s="58" t="n">
        <v>4376.0</v>
      </c>
      <c r="M27" s="97"/>
      <c r="N27" s="98"/>
      <c r="O27" s="98"/>
    </row>
    <row r="28" ht="12.75">
      <c r="A28" s="57"/>
      <c r="B28" s="53" t="s">
        <v>8</v>
      </c>
      <c r="C28" s="97" t="n">
        <v>232.0</v>
      </c>
      <c r="D28" s="98" t="n">
        <v>86.0</v>
      </c>
      <c r="E28" s="98" t="n">
        <v>76.0</v>
      </c>
      <c r="F28" s="98" t="n">
        <v>58.0</v>
      </c>
      <c r="G28" s="98" t="n">
        <v>9.0</v>
      </c>
      <c r="H28" s="98"/>
      <c r="I28" s="98"/>
      <c r="J28" s="99" t="n">
        <v>3.0</v>
      </c>
      <c r="K28" s="58" t="n">
        <v>1.0</v>
      </c>
      <c r="L28" s="58"/>
      <c r="M28" s="97"/>
      <c r="N28" s="98"/>
      <c r="O28" s="98"/>
    </row>
    <row r="29" ht="12.75">
      <c r="A29" s="57"/>
      <c r="B29" s="53" t="s">
        <v>71</v>
      </c>
      <c r="C29" s="97" t="n">
        <v>454.0</v>
      </c>
      <c r="D29" s="98" t="n">
        <v>117.0</v>
      </c>
      <c r="E29" s="98" t="n">
        <v>72.0</v>
      </c>
      <c r="F29" s="98" t="n">
        <v>96.0</v>
      </c>
      <c r="G29" s="98" t="n">
        <v>4.0</v>
      </c>
      <c r="H29" s="98" t="n">
        <v>5.0</v>
      </c>
      <c r="I29" s="98" t="n">
        <v>10.0</v>
      </c>
      <c r="J29" s="99" t="n">
        <v>150.0</v>
      </c>
      <c r="K29" s="58" t="n">
        <v>1.0</v>
      </c>
      <c r="L29" s="58" t="n">
        <v>88.0</v>
      </c>
      <c r="M29" s="97"/>
      <c r="N29" s="98"/>
      <c r="O29" s="98"/>
    </row>
    <row r="30" ht="12.75">
      <c r="A30" s="57"/>
      <c r="B30" s="53" t="s">
        <v>99</v>
      </c>
      <c r="C30" s="97" t="n">
        <v>8501.0</v>
      </c>
      <c r="D30" s="98" t="n">
        <v>2944.0</v>
      </c>
      <c r="E30" s="98" t="n">
        <v>1553.0</v>
      </c>
      <c r="F30" s="98" t="n">
        <v>1390.0</v>
      </c>
      <c r="G30" s="98" t="n">
        <v>113.0</v>
      </c>
      <c r="H30" s="98"/>
      <c r="I30" s="98" t="n">
        <v>319.0</v>
      </c>
      <c r="J30" s="99" t="n">
        <v>2182.0</v>
      </c>
      <c r="K30" s="58" t="n">
        <v>1216.0</v>
      </c>
      <c r="L30" s="58" t="n">
        <v>3117.0</v>
      </c>
      <c r="M30" s="97"/>
      <c r="N30" s="98"/>
      <c r="O30" s="98"/>
    </row>
    <row r="31" ht="12.75">
      <c r="A31" s="57"/>
      <c r="B31" s="53" t="s">
        <v>85</v>
      </c>
      <c r="C31" s="97" t="n">
        <v>1132.0</v>
      </c>
      <c r="D31" s="98" t="n">
        <v>101.0</v>
      </c>
      <c r="E31" s="98" t="n">
        <v>198.0</v>
      </c>
      <c r="F31" s="98" t="n">
        <v>635.0</v>
      </c>
      <c r="G31" s="98" t="n">
        <v>2.0</v>
      </c>
      <c r="H31" s="98" t="n">
        <v>1.0</v>
      </c>
      <c r="I31" s="98"/>
      <c r="J31" s="99" t="n">
        <v>195.0</v>
      </c>
      <c r="K31" s="58"/>
      <c r="L31" s="58" t="n">
        <v>13.0</v>
      </c>
      <c r="M31" s="97"/>
      <c r="N31" s="98"/>
      <c r="O31" s="98"/>
    </row>
    <row r="32" ht="12.75">
      <c r="A32" s="57"/>
      <c r="B32" s="53" t="s">
        <v>39</v>
      </c>
      <c r="C32" s="97" t="n">
        <v>2331.0</v>
      </c>
      <c r="D32" s="98" t="n">
        <v>517.0</v>
      </c>
      <c r="E32" s="98" t="n">
        <v>325.0</v>
      </c>
      <c r="F32" s="98" t="n">
        <v>250.0</v>
      </c>
      <c r="G32" s="98" t="n">
        <v>34.0</v>
      </c>
      <c r="H32" s="98"/>
      <c r="I32" s="98" t="n">
        <v>8.0</v>
      </c>
      <c r="J32" s="99" t="n">
        <v>1197.0</v>
      </c>
      <c r="K32" s="58"/>
      <c r="L32" s="58" t="n">
        <v>3.0</v>
      </c>
      <c r="M32" s="97"/>
      <c r="N32" s="98"/>
      <c r="O32" s="98"/>
    </row>
    <row r="33" ht="12.75">
      <c r="A33" s="57"/>
      <c r="B33" s="53" t="s">
        <v>65</v>
      </c>
      <c r="C33" s="97" t="n">
        <v>14363.0</v>
      </c>
      <c r="D33" s="98" t="n">
        <v>4129.0</v>
      </c>
      <c r="E33" s="98" t="n">
        <v>3165.0</v>
      </c>
      <c r="F33" s="98" t="n">
        <v>3495.0</v>
      </c>
      <c r="G33" s="98" t="n">
        <v>208.0</v>
      </c>
      <c r="H33" s="98"/>
      <c r="I33" s="98" t="n">
        <v>324.0</v>
      </c>
      <c r="J33" s="99" t="n">
        <v>3042.0</v>
      </c>
      <c r="K33" s="58" t="n">
        <v>507.0</v>
      </c>
      <c r="L33" s="58" t="n">
        <v>3295.0</v>
      </c>
      <c r="M33" s="97"/>
      <c r="N33" s="98"/>
      <c r="O33" s="98"/>
    </row>
    <row r="34" ht="12.75">
      <c r="A34" s="57"/>
      <c r="B34" s="53" t="s">
        <v>94</v>
      </c>
      <c r="C34" s="97" t="n">
        <v>126.0</v>
      </c>
      <c r="D34" s="98" t="n">
        <v>30.0</v>
      </c>
      <c r="E34" s="98" t="n">
        <v>22.0</v>
      </c>
      <c r="F34" s="98" t="n">
        <v>18.0</v>
      </c>
      <c r="G34" s="98"/>
      <c r="H34" s="98"/>
      <c r="I34" s="98" t="n">
        <v>2.0</v>
      </c>
      <c r="J34" s="99" t="n">
        <v>54.0</v>
      </c>
      <c r="K34" s="58"/>
      <c r="L34" s="58" t="n">
        <v>8.0</v>
      </c>
      <c r="M34" s="97"/>
      <c r="N34" s="98"/>
      <c r="O34" s="98"/>
    </row>
    <row r="35" ht="12.75">
      <c r="A35" s="57"/>
      <c r="B35" s="53" t="s">
        <v>96</v>
      </c>
      <c r="C35" s="97" t="n">
        <v>921.0</v>
      </c>
      <c r="D35" s="98" t="n">
        <v>382.0</v>
      </c>
      <c r="E35" s="98" t="n">
        <v>191.0</v>
      </c>
      <c r="F35" s="98" t="n">
        <v>116.0</v>
      </c>
      <c r="G35" s="98"/>
      <c r="H35" s="98"/>
      <c r="I35" s="98" t="n">
        <v>89.0</v>
      </c>
      <c r="J35" s="99" t="n">
        <v>143.0</v>
      </c>
      <c r="K35" s="58" t="n">
        <v>13.0</v>
      </c>
      <c r="L35" s="58"/>
      <c r="M35" s="97"/>
      <c r="N35" s="98"/>
      <c r="O35" s="98"/>
    </row>
    <row r="36" ht="12.75">
      <c r="A36" s="57"/>
      <c r="B36" s="53" t="s">
        <v>118</v>
      </c>
      <c r="C36" s="97" t="n">
        <v>836.0</v>
      </c>
      <c r="D36" s="98" t="n">
        <v>477.0</v>
      </c>
      <c r="E36" s="98" t="n">
        <v>187.0</v>
      </c>
      <c r="F36" s="98" t="n">
        <v>84.0</v>
      </c>
      <c r="G36" s="98" t="n">
        <v>49.0</v>
      </c>
      <c r="H36" s="98"/>
      <c r="I36" s="98"/>
      <c r="J36" s="99" t="n">
        <v>39.0</v>
      </c>
      <c r="K36" s="58"/>
      <c r="L36" s="58"/>
      <c r="M36" s="97"/>
      <c r="N36" s="98"/>
      <c r="O36" s="98"/>
    </row>
    <row r="37" ht="12.75">
      <c r="A37" s="57"/>
      <c r="B37" s="53" t="s">
        <v>40</v>
      </c>
      <c r="C37" s="97" t="n">
        <v>695.0</v>
      </c>
      <c r="D37" s="98" t="n">
        <v>199.0</v>
      </c>
      <c r="E37" s="98" t="n">
        <v>185.0</v>
      </c>
      <c r="F37" s="98" t="n">
        <v>272.0</v>
      </c>
      <c r="G37" s="98"/>
      <c r="H37" s="98" t="n">
        <v>2.0</v>
      </c>
      <c r="I37" s="98"/>
      <c r="J37" s="99" t="n">
        <v>37.0</v>
      </c>
      <c r="K37" s="58"/>
      <c r="L37" s="58"/>
      <c r="M37" s="97"/>
      <c r="N37" s="98"/>
      <c r="O37" s="98"/>
    </row>
    <row r="38" ht="12.75">
      <c r="A38" s="57"/>
      <c r="B38" s="53" t="s">
        <v>7</v>
      </c>
      <c r="C38" s="97" t="n">
        <v>179.0</v>
      </c>
      <c r="D38" s="98" t="n">
        <v>36.0</v>
      </c>
      <c r="E38" s="98" t="n">
        <v>25.0</v>
      </c>
      <c r="F38" s="98" t="n">
        <v>79.0</v>
      </c>
      <c r="G38" s="98" t="n">
        <v>3.0</v>
      </c>
      <c r="H38" s="98"/>
      <c r="I38" s="98" t="n">
        <v>18.0</v>
      </c>
      <c r="J38" s="99" t="n">
        <v>18.0</v>
      </c>
      <c r="K38" s="58"/>
      <c r="L38" s="58"/>
      <c r="M38" s="97"/>
      <c r="N38" s="98"/>
      <c r="O38" s="98"/>
    </row>
    <row r="39" ht="12.75">
      <c r="A39" s="57"/>
      <c r="B39" s="53" t="s">
        <v>106</v>
      </c>
      <c r="C39" s="97" t="n">
        <v>84.0</v>
      </c>
      <c r="D39" s="98" t="n">
        <v>21.0</v>
      </c>
      <c r="E39" s="98" t="n">
        <v>21.0</v>
      </c>
      <c r="F39" s="98" t="n">
        <v>29.0</v>
      </c>
      <c r="G39" s="98"/>
      <c r="H39" s="98"/>
      <c r="I39" s="98"/>
      <c r="J39" s="99" t="n">
        <v>13.0</v>
      </c>
      <c r="K39" s="58" t="n">
        <v>1.0</v>
      </c>
      <c r="L39" s="58"/>
      <c r="M39" s="97"/>
      <c r="N39" s="98"/>
      <c r="O39" s="98"/>
    </row>
    <row r="40" ht="12.75">
      <c r="A40" s="57"/>
      <c r="B40" s="53" t="s">
        <v>101</v>
      </c>
      <c r="C40" s="97" t="n">
        <v>95.0</v>
      </c>
      <c r="D40" s="98" t="n">
        <v>11.0</v>
      </c>
      <c r="E40" s="98" t="n">
        <v>16.0</v>
      </c>
      <c r="F40" s="98" t="n">
        <v>54.0</v>
      </c>
      <c r="G40" s="98"/>
      <c r="H40" s="98"/>
      <c r="I40" s="98" t="n">
        <v>14.0</v>
      </c>
      <c r="J40" s="99"/>
      <c r="K40" s="58"/>
      <c r="L40" s="58"/>
      <c r="M40" s="97"/>
      <c r="N40" s="98"/>
      <c r="O40" s="98"/>
    </row>
    <row r="41" ht="12.75">
      <c r="A41" s="57"/>
      <c r="B41" s="53" t="s">
        <v>68</v>
      </c>
      <c r="C41" s="97" t="n">
        <v>79.0</v>
      </c>
      <c r="D41" s="98" t="n">
        <v>54.0</v>
      </c>
      <c r="E41" s="98" t="n">
        <v>8.0</v>
      </c>
      <c r="F41" s="98" t="n">
        <v>14.0</v>
      </c>
      <c r="G41" s="98" t="n">
        <v>2.0</v>
      </c>
      <c r="H41" s="98"/>
      <c r="I41" s="98"/>
      <c r="J41" s="99" t="n">
        <v>1.0</v>
      </c>
      <c r="K41" s="58"/>
      <c r="L41" s="58"/>
      <c r="M41" s="97"/>
      <c r="N41" s="98"/>
      <c r="O41" s="98"/>
    </row>
    <row r="42" ht="12.75">
      <c r="A42" s="57"/>
      <c r="B42" s="53" t="s">
        <v>48</v>
      </c>
      <c r="C42" s="97" t="n">
        <v>2831.0</v>
      </c>
      <c r="D42" s="98" t="n">
        <v>1293.0</v>
      </c>
      <c r="E42" s="98" t="n">
        <v>622.0</v>
      </c>
      <c r="F42" s="98" t="n">
        <v>642.0</v>
      </c>
      <c r="G42" s="98" t="n">
        <v>9.0</v>
      </c>
      <c r="H42" s="98" t="n">
        <v>146.0</v>
      </c>
      <c r="I42" s="98"/>
      <c r="J42" s="99" t="n">
        <v>119.0</v>
      </c>
      <c r="K42" s="58" t="n">
        <v>2.0</v>
      </c>
      <c r="L42" s="58"/>
      <c r="M42" s="97"/>
      <c r="N42" s="98"/>
      <c r="O42" s="98"/>
    </row>
    <row r="43" ht="12.75">
      <c r="A43" s="57"/>
      <c r="B43" s="53" t="s">
        <v>36</v>
      </c>
      <c r="C43" s="97" t="n">
        <v>699.0</v>
      </c>
      <c r="D43" s="98" t="n">
        <v>379.0</v>
      </c>
      <c r="E43" s="98" t="n">
        <v>112.0</v>
      </c>
      <c r="F43" s="98" t="n">
        <v>175.0</v>
      </c>
      <c r="G43" s="98"/>
      <c r="H43" s="98"/>
      <c r="I43" s="98"/>
      <c r="J43" s="99" t="n">
        <v>33.0</v>
      </c>
      <c r="K43" s="58" t="n">
        <v>14.0</v>
      </c>
      <c r="L43" s="58"/>
      <c r="M43" s="97"/>
      <c r="N43" s="98"/>
      <c r="O43" s="98"/>
    </row>
    <row r="44" ht="12.75">
      <c r="A44" s="57"/>
      <c r="B44" s="53" t="s">
        <v>47</v>
      </c>
      <c r="C44" s="97" t="n">
        <v>1054.0</v>
      </c>
      <c r="D44" s="98" t="n">
        <v>483.0</v>
      </c>
      <c r="E44" s="98" t="n">
        <v>271.0</v>
      </c>
      <c r="F44" s="98" t="n">
        <v>248.0</v>
      </c>
      <c r="G44" s="98" t="n">
        <v>19.0</v>
      </c>
      <c r="H44" s="98"/>
      <c r="I44" s="98" t="n">
        <v>32.0</v>
      </c>
      <c r="J44" s="99" t="n">
        <v>1.0</v>
      </c>
      <c r="K44" s="58" t="n">
        <v>18.0</v>
      </c>
      <c r="L44" s="58"/>
      <c r="M44" s="97"/>
      <c r="N44" s="98"/>
      <c r="O44" s="98"/>
    </row>
    <row r="45" ht="12.75">
      <c r="A45" s="57"/>
      <c r="B45" s="53" t="s">
        <v>19</v>
      </c>
      <c r="C45" s="97" t="n">
        <v>949.0</v>
      </c>
      <c r="D45" s="98" t="n">
        <v>78.0</v>
      </c>
      <c r="E45" s="98" t="n">
        <v>73.0</v>
      </c>
      <c r="F45" s="98" t="n">
        <v>102.0</v>
      </c>
      <c r="G45" s="98" t="n">
        <v>43.0</v>
      </c>
      <c r="H45" s="98" t="n">
        <v>9.0</v>
      </c>
      <c r="I45" s="98"/>
      <c r="J45" s="99" t="n">
        <v>644.0</v>
      </c>
      <c r="K45" s="58" t="n">
        <v>52.0</v>
      </c>
      <c r="L45" s="58"/>
      <c r="M45" s="97"/>
      <c r="N45" s="98"/>
      <c r="O45" s="98"/>
    </row>
    <row r="46" ht="12.75">
      <c r="A46" s="57"/>
      <c r="B46" s="53" t="s">
        <v>46</v>
      </c>
      <c r="C46" s="97" t="n">
        <v>3364.0</v>
      </c>
      <c r="D46" s="98" t="n">
        <v>1312.0</v>
      </c>
      <c r="E46" s="98" t="n">
        <v>374.0</v>
      </c>
      <c r="F46" s="98" t="n">
        <v>816.0</v>
      </c>
      <c r="G46" s="98" t="n">
        <v>15.0</v>
      </c>
      <c r="H46" s="98"/>
      <c r="I46" s="98" t="n">
        <v>25.0</v>
      </c>
      <c r="J46" s="99" t="n">
        <v>822.0</v>
      </c>
      <c r="K46" s="58"/>
      <c r="L46" s="58"/>
      <c r="M46" s="97"/>
      <c r="N46" s="98"/>
      <c r="O46" s="98"/>
    </row>
    <row r="47" ht="12.75">
      <c r="A47" s="129" t="s">
        <v>33</v>
      </c>
      <c r="B47" s="130"/>
      <c r="C47" s="94" t="n">
        <v>41308.0</v>
      </c>
      <c r="D47" s="95" t="n">
        <v>17602.0</v>
      </c>
      <c r="E47" s="95" t="n">
        <v>5244.0</v>
      </c>
      <c r="F47" s="95" t="n">
        <v>6617.0</v>
      </c>
      <c r="G47" s="95" t="n">
        <v>759.0</v>
      </c>
      <c r="H47" s="95" t="n">
        <v>19.0</v>
      </c>
      <c r="I47" s="95" t="n">
        <v>2450.0</v>
      </c>
      <c r="J47" s="96" t="n">
        <v>8571.0</v>
      </c>
      <c r="K47" s="54" t="n">
        <v>1859.0</v>
      </c>
      <c r="L47" s="54" t="n">
        <v>8414.0</v>
      </c>
      <c r="M47" s="94"/>
      <c r="N47" s="95"/>
      <c r="O47" s="95"/>
    </row>
    <row r="48" ht="12.75">
      <c r="A48" s="57"/>
      <c r="B48" s="53" t="s">
        <v>50</v>
      </c>
      <c r="C48" s="97"/>
      <c r="D48" s="98"/>
      <c r="E48" s="98"/>
      <c r="F48" s="98"/>
      <c r="G48" s="98"/>
      <c r="H48" s="98"/>
      <c r="I48" s="98"/>
      <c r="J48" s="99"/>
      <c r="K48" s="58"/>
      <c r="L48" s="58"/>
      <c r="M48" s="97"/>
      <c r="N48" s="98"/>
      <c r="O48" s="98"/>
    </row>
    <row r="49" ht="12.75">
      <c r="A49" s="57"/>
      <c r="B49" s="53" t="s">
        <v>100</v>
      </c>
      <c r="C49" s="97" t="n">
        <v>8765.0</v>
      </c>
      <c r="D49" s="98" t="n">
        <v>1906.0</v>
      </c>
      <c r="E49" s="98" t="n">
        <v>1996.0</v>
      </c>
      <c r="F49" s="98" t="n">
        <v>4312.0</v>
      </c>
      <c r="G49" s="98" t="n">
        <v>349.0</v>
      </c>
      <c r="H49" s="98"/>
      <c r="I49" s="98"/>
      <c r="J49" s="99" t="n">
        <v>202.0</v>
      </c>
      <c r="K49" s="58" t="n">
        <v>702.0</v>
      </c>
      <c r="L49" s="58"/>
      <c r="M49" s="97"/>
      <c r="N49" s="98"/>
      <c r="O49" s="98"/>
    </row>
    <row r="50" ht="12.75">
      <c r="A50" s="57"/>
      <c r="B50" s="53" t="s">
        <v>38</v>
      </c>
      <c r="C50" s="97" t="n">
        <v>1002.0</v>
      </c>
      <c r="D50" s="98" t="n">
        <v>349.0</v>
      </c>
      <c r="E50" s="98" t="n">
        <v>220.0</v>
      </c>
      <c r="F50" s="98" t="n">
        <v>134.0</v>
      </c>
      <c r="G50" s="98" t="n">
        <v>46.0</v>
      </c>
      <c r="H50" s="98" t="n">
        <v>5.0</v>
      </c>
      <c r="I50" s="98" t="n">
        <v>13.0</v>
      </c>
      <c r="J50" s="99" t="n">
        <v>235.0</v>
      </c>
      <c r="K50" s="58" t="n">
        <v>212.0</v>
      </c>
      <c r="L50" s="58"/>
      <c r="M50" s="97"/>
      <c r="N50" s="98"/>
      <c r="O50" s="98"/>
    </row>
    <row r="51" ht="12.75">
      <c r="A51" s="57"/>
      <c r="B51" s="53" t="s">
        <v>16</v>
      </c>
      <c r="C51" s="97" t="n">
        <v>1123.0</v>
      </c>
      <c r="D51" s="98" t="n">
        <v>366.0</v>
      </c>
      <c r="E51" s="98" t="n">
        <v>255.0</v>
      </c>
      <c r="F51" s="98" t="n">
        <v>135.0</v>
      </c>
      <c r="G51" s="98" t="n">
        <v>57.0</v>
      </c>
      <c r="H51" s="98"/>
      <c r="I51" s="98"/>
      <c r="J51" s="99" t="n">
        <v>264.0</v>
      </c>
      <c r="K51" s="58" t="n">
        <v>135.0</v>
      </c>
      <c r="L51" s="58"/>
      <c r="M51" s="97"/>
      <c r="N51" s="98"/>
      <c r="O51" s="98"/>
    </row>
    <row r="52" ht="12.75">
      <c r="A52" s="57"/>
      <c r="B52" s="53" t="s">
        <v>72</v>
      </c>
      <c r="C52" s="97" t="n">
        <v>14330.0</v>
      </c>
      <c r="D52" s="98" t="n">
        <v>12720.0</v>
      </c>
      <c r="E52" s="98" t="n">
        <v>1551.0</v>
      </c>
      <c r="F52" s="98"/>
      <c r="G52" s="98" t="n">
        <v>12.0</v>
      </c>
      <c r="H52" s="98"/>
      <c r="I52" s="98" t="n">
        <v>47.0</v>
      </c>
      <c r="J52" s="99"/>
      <c r="K52" s="58" t="n">
        <v>228.0</v>
      </c>
      <c r="L52" s="58" t="n">
        <v>8414.0</v>
      </c>
      <c r="M52" s="97"/>
      <c r="N52" s="98"/>
      <c r="O52" s="98"/>
    </row>
    <row r="53" ht="12.75">
      <c r="A53" s="57"/>
      <c r="B53" s="53" t="s">
        <v>125</v>
      </c>
      <c r="C53" s="97" t="n">
        <v>14909.0</v>
      </c>
      <c r="D53" s="98" t="n">
        <v>1889.0</v>
      </c>
      <c r="E53" s="98" t="n">
        <v>1113.0</v>
      </c>
      <c r="F53" s="98" t="n">
        <v>1664.0</v>
      </c>
      <c r="G53" s="98" t="n">
        <v>135.0</v>
      </c>
      <c r="H53" s="98"/>
      <c r="I53" s="98" t="n">
        <v>2390.0</v>
      </c>
      <c r="J53" s="99" t="n">
        <v>7718.0</v>
      </c>
      <c r="K53" s="58" t="n">
        <v>575.0</v>
      </c>
      <c r="L53" s="58"/>
      <c r="M53" s="97"/>
      <c r="N53" s="98"/>
      <c r="O53" s="98"/>
    </row>
    <row r="54" ht="12.75">
      <c r="A54" s="57"/>
      <c r="B54" s="53" t="s">
        <v>81</v>
      </c>
      <c r="C54" s="97" t="n">
        <v>808.0</v>
      </c>
      <c r="D54" s="98" t="n">
        <v>293.0</v>
      </c>
      <c r="E54" s="98" t="n">
        <v>89.0</v>
      </c>
      <c r="F54" s="98" t="n">
        <v>325.0</v>
      </c>
      <c r="G54" s="98" t="n">
        <v>48.0</v>
      </c>
      <c r="H54" s="98"/>
      <c r="I54" s="98"/>
      <c r="J54" s="99" t="n">
        <v>53.0</v>
      </c>
      <c r="K54" s="58"/>
      <c r="L54" s="58"/>
      <c r="M54" s="97"/>
      <c r="N54" s="98"/>
      <c r="O54" s="98"/>
    </row>
    <row r="55" ht="12.75">
      <c r="A55" s="57"/>
      <c r="B55" s="53" t="s">
        <v>97</v>
      </c>
      <c r="C55" s="97" t="n">
        <v>304.0</v>
      </c>
      <c r="D55" s="98" t="n">
        <v>55.0</v>
      </c>
      <c r="E55" s="98" t="n">
        <v>1.0</v>
      </c>
      <c r="F55" s="98" t="n">
        <v>30.0</v>
      </c>
      <c r="G55" s="98" t="n">
        <v>105.0</v>
      </c>
      <c r="H55" s="98" t="n">
        <v>14.0</v>
      </c>
      <c r="I55" s="98"/>
      <c r="J55" s="99" t="n">
        <v>99.0</v>
      </c>
      <c r="K55" s="58" t="n">
        <v>6.0</v>
      </c>
      <c r="L55" s="58"/>
      <c r="M55" s="97"/>
      <c r="N55" s="98"/>
      <c r="O55" s="98"/>
    </row>
    <row r="56" ht="12.75">
      <c r="A56" s="57"/>
      <c r="B56" s="53" t="s">
        <v>107</v>
      </c>
      <c r="C56" s="97" t="n">
        <v>67.0</v>
      </c>
      <c r="D56" s="98" t="n">
        <v>24.0</v>
      </c>
      <c r="E56" s="98" t="n">
        <v>19.0</v>
      </c>
      <c r="F56" s="98" t="n">
        <v>17.0</v>
      </c>
      <c r="G56" s="98" t="n">
        <v>7.0</v>
      </c>
      <c r="H56" s="98"/>
      <c r="I56" s="98"/>
      <c r="J56" s="99"/>
      <c r="K56" s="58" t="n">
        <v>1.0</v>
      </c>
      <c r="L56" s="58"/>
      <c r="M56" s="97"/>
      <c r="N56" s="98"/>
      <c r="O56" s="98"/>
    </row>
    <row r="57" ht="12.75">
      <c r="A57" s="129" t="s">
        <v>15</v>
      </c>
      <c r="B57" s="130"/>
      <c r="C57" s="94" t="n">
        <v>2178.0</v>
      </c>
      <c r="D57" s="95" t="n">
        <v>491.0</v>
      </c>
      <c r="E57" s="95" t="n">
        <v>90.0</v>
      </c>
      <c r="F57" s="95" t="n">
        <v>1399.0</v>
      </c>
      <c r="G57" s="95" t="n">
        <v>53.0</v>
      </c>
      <c r="H57" s="95" t="s">
        <v>2</v>
      </c>
      <c r="I57" s="95" t="n">
        <v>78.0</v>
      </c>
      <c r="J57" s="96" t="n">
        <v>67.0</v>
      </c>
      <c r="K57" s="54" t="s">
        <v>2</v>
      </c>
      <c r="L57" s="54" t="s">
        <v>2</v>
      </c>
      <c r="M57" s="94"/>
      <c r="N57" s="95"/>
      <c r="O57" s="95"/>
    </row>
    <row r="58" ht="12.75">
      <c r="A58" s="57"/>
      <c r="B58" s="53" t="s">
        <v>24</v>
      </c>
      <c r="C58" s="97" t="n">
        <v>2178.0</v>
      </c>
      <c r="D58" s="98" t="n">
        <v>491.0</v>
      </c>
      <c r="E58" s="98" t="n">
        <v>90.0</v>
      </c>
      <c r="F58" s="98" t="n">
        <v>1399.0</v>
      </c>
      <c r="G58" s="98" t="n">
        <v>53.0</v>
      </c>
      <c r="H58" s="98"/>
      <c r="I58" s="98" t="n">
        <v>78.0</v>
      </c>
      <c r="J58" s="99" t="n">
        <v>67.0</v>
      </c>
      <c r="K58" s="58"/>
      <c r="L58" s="58"/>
      <c r="M58" s="97"/>
      <c r="N58" s="98"/>
      <c r="O58" s="98"/>
    </row>
    <row r="59" ht="12.75">
      <c r="A59" s="131" t="s">
        <v>76</v>
      </c>
      <c r="B59" s="131"/>
      <c r="C59" s="131"/>
      <c r="D59" s="131"/>
      <c r="E59" s="131"/>
      <c r="F59" s="131"/>
      <c r="G59" s="131"/>
      <c r="H59" s="131"/>
      <c r="I59" s="131"/>
      <c r="J59" s="131"/>
      <c r="K59" s="131"/>
      <c r="L59" s="131"/>
    </row>
    <row r="60" ht="12.75">
      <c r="A60" s="133"/>
      <c r="B60" s="133"/>
      <c r="C60" s="133"/>
      <c r="D60" s="133"/>
      <c r="E60" s="133"/>
      <c r="F60" s="133"/>
      <c r="G60" s="133"/>
      <c r="H60" s="133"/>
      <c r="I60" s="133"/>
      <c r="J60" s="133"/>
      <c r="K60" s="133"/>
      <c r="L60" s="133"/>
    </row>
    <row r="61" ht="12.75">
      <c r="A61" s="2"/>
      <c r="B61" s="2"/>
      <c r="C61" s="2"/>
      <c r="D61" s="2"/>
      <c r="E61" s="2"/>
      <c r="F61" s="2"/>
      <c r="G61" s="2"/>
      <c r="H61" s="2"/>
      <c r="I61" s="2"/>
      <c r="J61" s="2"/>
      <c r="K61" s="2"/>
      <c r="L61" s="2"/>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B4"/>
    <mergeCell ref="C5:C7"/>
    <mergeCell ref="K5:L5"/>
    <mergeCell ref="A8:B8"/>
    <mergeCell ref="G5:J5"/>
    <mergeCell ref="A9:B9"/>
    <mergeCell ref="A17:B17"/>
    <mergeCell ref="A47:B47"/>
    <mergeCell ref="A57:B57"/>
    <mergeCell ref="A59:L60"/>
  </mergeCells>
  <conditionalFormatting sqref="P8:IV10 A19:XFD65445 M59:XFD63">
    <cfRule type="cellIs" priority="18" dxfId="34" operator="equal" stopIfTrue="1">
      <formula>0.0</formula>
    </cfRule>
  </conditionalFormatting>
  <conditionalFormatting sqref="D5 M8:O10 A10:J10 C9:J9 A9 C8:J8 A8">
    <cfRule type="cellIs" priority="15" dxfId="33" operator="equal" stopIfTrue="1">
      <formula>0.0</formula>
    </cfRule>
  </conditionalFormatting>
  <conditionalFormatting sqref="E5">
    <cfRule type="cellIs" priority="8" dxfId="32" operator="equal" stopIfTrue="1">
      <formula>0.0</formula>
    </cfRule>
  </conditionalFormatting>
  <conditionalFormatting sqref="D7">
    <cfRule type="cellIs" priority="7" dxfId="31" operator="equal" stopIfTrue="1">
      <formula>0.0</formula>
    </cfRule>
  </conditionalFormatting>
  <conditionalFormatting sqref="J6:J7">
    <cfRule type="cellIs" priority="5" dxfId="30" operator="equal" stopIfTrue="1">
      <formula>0.0</formula>
    </cfRule>
  </conditionalFormatting>
  <conditionalFormatting sqref="E6:G7">
    <cfRule type="cellIs" priority="6" dxfId="29" operator="equal" stopIfTrue="1">
      <formula>0.0</formula>
    </cfRule>
  </conditionalFormatting>
  <conditionalFormatting sqref="P1:IV7">
    <cfRule type="cellIs" priority="19" dxfId="28" operator="equal" stopIfTrue="1">
      <formula>0.0</formula>
    </cfRule>
  </conditionalFormatting>
  <conditionalFormatting sqref="K8:L10">
    <cfRule type="cellIs" priority="3" dxfId="27" operator="equal" stopIfTrue="1">
      <formula>0.0</formula>
    </cfRule>
  </conditionalFormatting>
  <conditionalFormatting sqref="A4">
    <cfRule type="cellIs" priority="4" dxfId="26" operator="equal" stopIfTrue="1">
      <formula>0.0</formula>
    </cfRule>
  </conditionalFormatting>
  <conditionalFormatting sqref="A6:B7 D6 F5 A5:C5 K5 K6:L7 M5:O7 C1:O1 C4:O4 A1:A3 D2:O2 G3:O3">
    <cfRule type="cellIs" priority="10" dxfId="25" operator="equal" stopIfTrue="1">
      <formula>0.0</formula>
    </cfRule>
  </conditionalFormatting>
  <conditionalFormatting sqref="A61:L61">
    <cfRule type="cellIs" priority="2" dxfId="24" operator="equal" stopIfTrue="1">
      <formula>0.0</formula>
    </cfRule>
  </conditionalFormatting>
  <conditionalFormatting sqref="A59 A63:L63 A62">
    <cfRule type="cellIs" priority="1" dxfId="23" operator="equal" stopIfTrue="1">
      <formula>0.0</formula>
    </cfRule>
  </conditionalFormatting>
  <conditionalFormatting sqref="A17">
    <cfRule type="cellIs" priority="13" dxfId="33" operator="equal" stopIfTrue="1">
      <formula>0.0</formula>
    </cfRule>
  </conditionalFormatting>
  <conditionalFormatting sqref="A47">
    <cfRule type="cellIs" priority="14" dxfId="33" operator="equal" stopIfTrue="1">
      <formula>0.0</formula>
    </cfRule>
  </conditionalFormatting>
  <conditionalFormatting sqref="A57">
    <cfRule type="cellIs" priority="15" dxfId="33" operator="equal" stopIfTrue="1">
      <formula>0.0</formula>
    </cfRule>
  </conditionalFormatting>
  <printOptions/>
  <pageMargins left="0.7" right="0.7" top="0.75" bottom="0.75" header="0.3" footer="0.3"/>
  <pageSetup horizontalDpi="600" verticalDpi="600" orientation="portrait" paperSize="1" scale="8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B00-000000000000}">
  <sheetPr codeName="Sheet55"/>
  <dimension ref="A1:J77"/>
  <sheetViews>
    <sheetView workbookViewId="0" topLeftCell="A1">
      <selection pane="topLeft" activeCell="A1" sqref="A1:B1"/>
    </sheetView>
  </sheetViews>
  <sheetFormatPr defaultColWidth="11.285156" defaultRowHeight="11.25"/>
  <cols>
    <col min="1" max="1" width="0.85546875" style="65" customWidth="1"/>
    <col min="2" max="2" width="13.855469" style="65" customWidth="1"/>
    <col min="3" max="4" width="9.7109375" style="65" customWidth="1"/>
    <col min="5" max="5" width="10.140625" style="65" customWidth="1"/>
    <col min="6" max="8" width="9.7109375" style="65" customWidth="1"/>
    <col min="9" max="16382" width="11.285156" style="65" customWidth="1"/>
  </cols>
  <sheetData>
    <row r="1" ht="11.25">
      <c r="A1" s="142" t="s">
        <v>74</v>
      </c>
      <c r="B1" s="142"/>
      <c r="C1" s="64"/>
      <c r="D1" s="64"/>
      <c r="E1" s="64"/>
      <c r="F1" s="64"/>
      <c r="G1" s="64"/>
      <c r="H1" s="64"/>
      <c r="I1" s="64"/>
      <c r="J1" s="64"/>
    </row>
    <row r="2" ht="12.75">
      <c r="A2" s="66" t="s">
        <v>87</v>
      </c>
      <c r="B2" s="66"/>
      <c r="C2" s="66"/>
      <c r="D2" s="66"/>
      <c r="E2" s="66"/>
      <c r="F2" s="64"/>
      <c r="G2" s="64"/>
      <c r="H2" s="64"/>
      <c r="I2" s="64"/>
      <c r="J2" s="64"/>
    </row>
    <row r="3" ht="11.25">
      <c r="A3" s="138" t="s">
        <v>42</v>
      </c>
      <c r="B3" s="138"/>
      <c r="C3" s="138"/>
      <c r="D3" s="64"/>
      <c r="E3" s="64"/>
      <c r="F3" s="64"/>
      <c r="G3" s="64"/>
      <c r="H3" s="64"/>
      <c r="I3" s="64"/>
      <c r="J3" s="64"/>
    </row>
    <row r="4" ht="11.25">
      <c r="A4" s="143"/>
      <c r="B4" s="144"/>
      <c r="C4" s="139" t="n">
        <v>2021.0</v>
      </c>
      <c r="D4" s="140"/>
      <c r="E4" s="140"/>
      <c r="F4" s="141"/>
      <c r="G4" s="139" t="n">
        <v>2022.0</v>
      </c>
      <c r="H4" s="141"/>
      <c r="I4" s="64"/>
      <c r="J4" s="64"/>
    </row>
    <row r="5" ht="11.25">
      <c r="A5" s="145"/>
      <c r="B5" s="146"/>
      <c r="C5" s="67" t="s">
        <v>0</v>
      </c>
      <c r="D5" s="67" t="s">
        <v>3</v>
      </c>
      <c r="E5" s="67" t="s">
        <v>4</v>
      </c>
      <c r="F5" s="67" t="s">
        <v>5</v>
      </c>
      <c r="G5" s="67" t="s">
        <v>0</v>
      </c>
      <c r="H5" s="161" t="s">
        <v>3</v>
      </c>
      <c r="I5" s="68"/>
      <c r="J5" s="68"/>
    </row>
    <row r="6" ht="11.25">
      <c r="A6" s="134" t="s">
        <v>56</v>
      </c>
      <c r="B6" s="135"/>
      <c r="C6" s="63"/>
      <c r="D6" s="63"/>
      <c r="E6" s="63"/>
      <c r="F6" s="63"/>
      <c r="G6" s="63"/>
      <c r="H6" s="63"/>
      <c r="I6" s="69"/>
      <c r="J6" s="70"/>
    </row>
    <row r="7" ht="11.25">
      <c r="A7" s="129" t="s">
        <v>28</v>
      </c>
      <c r="B7" s="130"/>
      <c r="C7" s="54"/>
      <c r="D7" s="54"/>
      <c r="E7" s="54"/>
      <c r="F7" s="54"/>
      <c r="G7" s="55"/>
      <c r="H7" s="54"/>
      <c r="I7" s="55"/>
      <c r="J7" s="71"/>
    </row>
    <row r="8" ht="11.25">
      <c r="A8" s="57"/>
      <c r="B8" s="53" t="s">
        <v>12</v>
      </c>
      <c r="C8" s="58" t="n">
        <v>2234722.0</v>
      </c>
      <c r="D8" s="58" t="n">
        <v>2430977.0</v>
      </c>
      <c r="E8" s="58" t="n">
        <v>2963271.0</v>
      </c>
      <c r="F8" s="58" t="n">
        <v>3550647.0</v>
      </c>
      <c r="G8" s="58" t="n">
        <v>4140797.0</v>
      </c>
      <c r="H8" s="58" t="n">
        <v>4419848.0</v>
      </c>
      <c r="I8" s="59"/>
      <c r="J8" s="61"/>
    </row>
    <row r="9" ht="11.25">
      <c r="A9" s="57"/>
      <c r="B9" s="53" t="s">
        <v>66</v>
      </c>
      <c r="C9" s="58" t="n">
        <v>9615163.0</v>
      </c>
      <c r="D9" s="58" t="n">
        <v>1.0119463E7</v>
      </c>
      <c r="E9" s="58" t="n">
        <v>1.0382835E7</v>
      </c>
      <c r="F9" s="58" t="n">
        <v>1.0413004E7</v>
      </c>
      <c r="G9" s="58" t="n">
        <v>1.0759105E7</v>
      </c>
      <c r="H9" s="58" t="n">
        <v>1.0724938E7</v>
      </c>
      <c r="I9" s="59"/>
      <c r="J9" s="61"/>
    </row>
    <row r="10" ht="11.25">
      <c r="A10" s="57"/>
      <c r="B10" s="53" t="s">
        <v>18</v>
      </c>
      <c r="C10" s="58" t="n">
        <v>2811063.0</v>
      </c>
      <c r="D10" s="58" t="n">
        <v>2987397.0</v>
      </c>
      <c r="E10" s="58" t="n">
        <v>3047226.0</v>
      </c>
      <c r="F10" s="58" t="n">
        <v>3196102.0</v>
      </c>
      <c r="G10" s="58" t="n">
        <v>3093186.0</v>
      </c>
      <c r="H10" s="58" t="n">
        <v>2763165.0</v>
      </c>
      <c r="I10" s="59"/>
      <c r="J10" s="61"/>
    </row>
    <row r="11" ht="11.25">
      <c r="A11" s="57"/>
      <c r="B11" s="53" t="s">
        <v>11</v>
      </c>
      <c r="C11" s="58" t="n">
        <v>4.7621824E7</v>
      </c>
      <c r="D11" s="58" t="n">
        <v>4.6338193E7</v>
      </c>
      <c r="E11" s="58" t="n">
        <v>4.7601248E7</v>
      </c>
      <c r="F11" s="58" t="n">
        <v>5.0859137E7</v>
      </c>
      <c r="G11" s="58" t="n">
        <v>4.6860463E7</v>
      </c>
      <c r="H11" s="58" t="n">
        <v>4.5094888E7</v>
      </c>
      <c r="I11" s="59"/>
      <c r="J11" s="61"/>
    </row>
    <row r="12" ht="11.25">
      <c r="A12" s="57"/>
      <c r="B12" s="53" t="s">
        <v>35</v>
      </c>
      <c r="C12" s="58" t="n">
        <v>2013074.0</v>
      </c>
      <c r="D12" s="58" t="n">
        <v>2269277.0</v>
      </c>
      <c r="E12" s="58" t="n">
        <v>2408264.0</v>
      </c>
      <c r="F12" s="58" t="n">
        <v>2329939.0</v>
      </c>
      <c r="G12" s="58" t="n">
        <v>2387918.0</v>
      </c>
      <c r="H12" s="58" t="n">
        <v>2338134.0</v>
      </c>
      <c r="I12" s="59"/>
      <c r="J12" s="61"/>
    </row>
    <row r="13" ht="11.25">
      <c r="A13" s="57"/>
      <c r="B13" s="53" t="s">
        <v>122</v>
      </c>
      <c r="C13" s="58" t="n">
        <v>2645099.0</v>
      </c>
      <c r="D13" s="58" t="n">
        <v>2704475.0</v>
      </c>
      <c r="E13" s="58" t="n">
        <v>2760675.0</v>
      </c>
      <c r="F13" s="58" t="n">
        <v>2794201.0</v>
      </c>
      <c r="G13" s="58" t="n">
        <v>2803004.0</v>
      </c>
      <c r="H13" s="58" t="n">
        <v>2806142.0</v>
      </c>
      <c r="I13" s="59"/>
      <c r="J13" s="61"/>
    </row>
    <row r="14" ht="11.25">
      <c r="A14" s="57"/>
      <c r="B14" s="53" t="s">
        <v>30</v>
      </c>
      <c r="C14" s="58" t="n">
        <v>3.3673979E7</v>
      </c>
      <c r="D14" s="58" t="n">
        <v>3.5638277E7</v>
      </c>
      <c r="E14" s="58" t="n">
        <v>3.5618143E7</v>
      </c>
      <c r="F14" s="58" t="n">
        <v>3.7395935E7</v>
      </c>
      <c r="G14" s="58" t="n">
        <v>3.5343795E7</v>
      </c>
      <c r="H14" s="58" t="n">
        <v>3.1118699E7</v>
      </c>
      <c r="I14" s="59"/>
      <c r="J14" s="61"/>
    </row>
    <row r="15" ht="11.25">
      <c r="A15" s="129" t="s">
        <v>73</v>
      </c>
      <c r="B15" s="130"/>
      <c r="C15" s="54"/>
      <c r="D15" s="54"/>
      <c r="E15" s="54"/>
      <c r="F15" s="54"/>
      <c r="G15" s="55"/>
      <c r="H15" s="54"/>
      <c r="I15" s="55"/>
      <c r="J15" s="71"/>
    </row>
    <row r="16" ht="11.25">
      <c r="A16" s="57"/>
      <c r="B16" s="53" t="s">
        <v>62</v>
      </c>
      <c r="C16" s="58" t="n">
        <v>208053.0</v>
      </c>
      <c r="D16" s="58" t="n">
        <v>218455.0</v>
      </c>
      <c r="E16" s="58" t="n">
        <v>221936.0</v>
      </c>
      <c r="F16" s="58" t="n">
        <v>229500.0</v>
      </c>
      <c r="G16" s="58" t="n">
        <v>218847.0</v>
      </c>
      <c r="H16" s="58" t="n">
        <v>202707.0</v>
      </c>
      <c r="I16" s="59"/>
      <c r="J16" s="61"/>
    </row>
    <row r="17" ht="11.25">
      <c r="A17" s="57"/>
      <c r="B17" s="53" t="s">
        <v>20</v>
      </c>
      <c r="C17" s="58" t="n">
        <v>184539.0</v>
      </c>
      <c r="D17" s="58" t="n">
        <v>194337.0</v>
      </c>
      <c r="E17" s="58" t="n">
        <v>198583.0</v>
      </c>
      <c r="F17" s="58" t="n">
        <v>211128.0</v>
      </c>
      <c r="G17" s="58" t="n">
        <v>203683.0</v>
      </c>
      <c r="H17" s="58" t="n">
        <v>183502.0</v>
      </c>
      <c r="I17" s="59"/>
      <c r="J17" s="61"/>
    </row>
    <row r="18" ht="11.25">
      <c r="A18" s="57"/>
      <c r="B18" s="53" t="s">
        <v>43</v>
      </c>
      <c r="C18" s="58" t="n">
        <v>1838.0</v>
      </c>
      <c r="D18" s="58" t="n">
        <v>1964.0</v>
      </c>
      <c r="E18" s="58" t="n">
        <v>2255.0</v>
      </c>
      <c r="F18" s="58" t="n">
        <v>2395.0</v>
      </c>
      <c r="G18" s="58" t="n">
        <v>2355.0</v>
      </c>
      <c r="H18" s="58" t="n">
        <v>2288.0</v>
      </c>
      <c r="I18" s="59"/>
      <c r="J18" s="61"/>
    </row>
    <row r="19" ht="11.25">
      <c r="A19" s="57"/>
      <c r="B19" s="53" t="s">
        <v>44</v>
      </c>
      <c r="C19" s="58" t="n">
        <v>19309.0</v>
      </c>
      <c r="D19" s="58" t="n">
        <v>20241.0</v>
      </c>
      <c r="E19" s="58" t="n">
        <v>21510.0</v>
      </c>
      <c r="F19" s="58" t="n">
        <v>21512.0</v>
      </c>
      <c r="G19" s="58" t="n">
        <v>18076.0</v>
      </c>
      <c r="H19" s="58" t="n">
        <v>16692.0</v>
      </c>
      <c r="I19" s="59"/>
      <c r="J19" s="61"/>
    </row>
    <row r="20" ht="11.25">
      <c r="A20" s="57"/>
      <c r="B20" s="53" t="s">
        <v>55</v>
      </c>
      <c r="C20" s="58" t="n">
        <v>3962.0</v>
      </c>
      <c r="D20" s="58" t="n">
        <v>4569.0</v>
      </c>
      <c r="E20" s="58" t="n">
        <v>5707.0</v>
      </c>
      <c r="F20" s="58" t="n">
        <v>5806.0</v>
      </c>
      <c r="G20" s="58" t="n">
        <v>5819.0</v>
      </c>
      <c r="H20" s="58" t="n">
        <v>5995.0</v>
      </c>
      <c r="I20" s="59"/>
      <c r="J20" s="61"/>
    </row>
    <row r="21" ht="11.25">
      <c r="A21" s="57"/>
      <c r="B21" s="53" t="s">
        <v>49</v>
      </c>
      <c r="C21" s="58" t="n">
        <v>411700.0</v>
      </c>
      <c r="D21" s="58" t="n">
        <v>427705.0</v>
      </c>
      <c r="E21" s="58" t="n">
        <v>435632.0</v>
      </c>
      <c r="F21" s="58" t="n">
        <v>454358.0</v>
      </c>
      <c r="G21" s="58" t="n">
        <v>467224.0</v>
      </c>
      <c r="H21" s="58" t="n">
        <v>455753.0</v>
      </c>
      <c r="I21" s="59"/>
      <c r="J21" s="61"/>
    </row>
    <row r="22" ht="11.25">
      <c r="A22" s="57"/>
      <c r="B22" s="53" t="s">
        <v>120</v>
      </c>
      <c r="C22" s="58" t="n">
        <v>1224928.0</v>
      </c>
      <c r="D22" s="58" t="n">
        <v>1280196.0</v>
      </c>
      <c r="E22" s="58" t="n">
        <v>1307182.0</v>
      </c>
      <c r="F22" s="58" t="n">
        <v>1386933.0</v>
      </c>
      <c r="G22" s="58" t="n">
        <v>1302722.0</v>
      </c>
      <c r="H22" s="58" t="n">
        <v>1187022.0</v>
      </c>
      <c r="I22" s="59"/>
      <c r="J22" s="61"/>
    </row>
    <row r="23" ht="11.25">
      <c r="A23" s="57"/>
      <c r="B23" s="53" t="s">
        <v>23</v>
      </c>
      <c r="C23" s="58" t="n">
        <v>140500.0</v>
      </c>
      <c r="D23" s="58" t="n">
        <v>150032.0</v>
      </c>
      <c r="E23" s="58" t="n">
        <v>153416.0</v>
      </c>
      <c r="F23" s="58" t="n">
        <v>158960.0</v>
      </c>
      <c r="G23" s="58" t="n">
        <v>150446.0</v>
      </c>
      <c r="H23" s="58" t="n">
        <v>135093.0</v>
      </c>
      <c r="I23" s="59"/>
      <c r="J23" s="61"/>
    </row>
    <row r="24" ht="11.25">
      <c r="A24" s="57"/>
      <c r="B24" s="53" t="s">
        <v>102</v>
      </c>
      <c r="C24" s="58" t="n">
        <v>2088639.0</v>
      </c>
      <c r="D24" s="58" t="n">
        <v>2125007.0</v>
      </c>
      <c r="E24" s="58" t="n">
        <v>2141964.0</v>
      </c>
      <c r="F24" s="58" t="n">
        <v>2231487.0</v>
      </c>
      <c r="G24" s="58" t="n">
        <v>2125600.0</v>
      </c>
      <c r="H24" s="58" t="n">
        <v>2048813.0</v>
      </c>
      <c r="I24" s="59"/>
      <c r="J24" s="61"/>
    </row>
    <row r="25" ht="11.25">
      <c r="A25" s="57"/>
      <c r="B25" s="53" t="s">
        <v>26</v>
      </c>
      <c r="C25" s="58" t="n">
        <v>2552259.0</v>
      </c>
      <c r="D25" s="58" t="n">
        <v>2634919.0</v>
      </c>
      <c r="E25" s="58" t="n">
        <v>2678876.0</v>
      </c>
      <c r="F25" s="58" t="n">
        <v>2770628.0</v>
      </c>
      <c r="G25" s="58" t="n">
        <v>2661196.0</v>
      </c>
      <c r="H25" s="58" t="n">
        <v>2487108.0</v>
      </c>
      <c r="I25" s="59"/>
      <c r="J25" s="61"/>
    </row>
    <row r="26" ht="11.25">
      <c r="A26" s="57"/>
      <c r="B26" s="53" t="s">
        <v>8</v>
      </c>
      <c r="C26" s="58" t="n">
        <v>6718.0</v>
      </c>
      <c r="D26" s="58" t="n">
        <v>7400.0</v>
      </c>
      <c r="E26" s="58" t="n">
        <v>7729.0</v>
      </c>
      <c r="F26" s="58" t="n">
        <v>8102.0</v>
      </c>
      <c r="G26" s="58" t="n">
        <v>7798.0</v>
      </c>
      <c r="H26" s="58" t="n">
        <v>7366.0</v>
      </c>
      <c r="I26" s="59"/>
      <c r="J26" s="61"/>
    </row>
    <row r="27" ht="11.25">
      <c r="A27" s="57"/>
      <c r="B27" s="53" t="s">
        <v>71</v>
      </c>
      <c r="C27" s="58" t="n">
        <v>6264878.0</v>
      </c>
      <c r="D27" s="58" t="n">
        <v>6379369.0</v>
      </c>
      <c r="E27" s="58" t="n">
        <v>6653422.0</v>
      </c>
      <c r="F27" s="58" t="n">
        <v>6953658.0</v>
      </c>
      <c r="G27" s="58" t="n">
        <v>6644140.0</v>
      </c>
      <c r="H27" s="58" t="n">
        <v>6805656.0</v>
      </c>
      <c r="I27" s="59"/>
      <c r="J27" s="61"/>
    </row>
    <row r="28" ht="11.25">
      <c r="A28" s="57"/>
      <c r="B28" s="53" t="s">
        <v>99</v>
      </c>
      <c r="C28" s="58" t="n">
        <v>3504827.0</v>
      </c>
      <c r="D28" s="58" t="n">
        <v>3683165.0</v>
      </c>
      <c r="E28" s="58" t="n">
        <v>3776180.0</v>
      </c>
      <c r="F28" s="58" t="n">
        <v>4067836.0</v>
      </c>
      <c r="G28" s="58" t="n">
        <v>3916927.0</v>
      </c>
      <c r="H28" s="58" t="n">
        <v>3695595.0</v>
      </c>
      <c r="I28" s="59"/>
      <c r="J28" s="61"/>
    </row>
    <row r="29" ht="11.25">
      <c r="A29" s="57"/>
      <c r="B29" s="53" t="s">
        <v>85</v>
      </c>
      <c r="C29" s="58" t="n">
        <v>246510.0</v>
      </c>
      <c r="D29" s="58" t="n">
        <v>252554.0</v>
      </c>
      <c r="E29" s="58" t="n">
        <v>253964.0</v>
      </c>
      <c r="F29" s="58" t="n">
        <v>260104.0</v>
      </c>
      <c r="G29" s="58" t="n">
        <v>249207.0</v>
      </c>
      <c r="H29" s="58" t="n">
        <v>231880.0</v>
      </c>
      <c r="I29" s="59"/>
      <c r="J29" s="61"/>
    </row>
    <row r="30" ht="11.25">
      <c r="A30" s="57"/>
      <c r="B30" s="53" t="s">
        <v>39</v>
      </c>
      <c r="C30" s="58" t="n">
        <v>63729.0</v>
      </c>
      <c r="D30" s="58" t="n">
        <v>66523.0</v>
      </c>
      <c r="E30" s="58" t="n">
        <v>68446.0</v>
      </c>
      <c r="F30" s="58" t="n">
        <v>70227.0</v>
      </c>
      <c r="G30" s="58" t="n">
        <v>72391.0</v>
      </c>
      <c r="H30" s="58" t="n">
        <v>69478.0</v>
      </c>
      <c r="I30" s="59"/>
      <c r="J30" s="61"/>
    </row>
    <row r="31" ht="11.25">
      <c r="A31" s="57"/>
      <c r="B31" s="53" t="s">
        <v>65</v>
      </c>
      <c r="C31" s="58" t="n">
        <v>5248971.0</v>
      </c>
      <c r="D31" s="58" t="n">
        <v>5487526.0</v>
      </c>
      <c r="E31" s="58" t="n">
        <v>5601512.0</v>
      </c>
      <c r="F31" s="58" t="n">
        <v>5859485.0</v>
      </c>
      <c r="G31" s="58" t="n">
        <v>5557342.0</v>
      </c>
      <c r="H31" s="58" t="n">
        <v>5169618.0</v>
      </c>
      <c r="I31" s="59"/>
      <c r="J31" s="61"/>
    </row>
    <row r="32" ht="11.25">
      <c r="A32" s="57"/>
      <c r="B32" s="53" t="s">
        <v>94</v>
      </c>
      <c r="C32" s="58" t="n">
        <v>2909.0</v>
      </c>
      <c r="D32" s="58" t="n">
        <v>2943.0</v>
      </c>
      <c r="E32" s="58" t="n">
        <v>3041.0</v>
      </c>
      <c r="F32" s="58" t="n">
        <v>3494.0</v>
      </c>
      <c r="G32" s="58" t="n">
        <v>3344.0</v>
      </c>
      <c r="H32" s="58" t="n">
        <v>3048.0</v>
      </c>
      <c r="I32" s="59"/>
      <c r="J32" s="61"/>
    </row>
    <row r="33" ht="11.25">
      <c r="A33" s="57"/>
      <c r="B33" s="53" t="s">
        <v>96</v>
      </c>
      <c r="C33" s="58" t="n">
        <v>927613.0</v>
      </c>
      <c r="D33" s="58" t="n">
        <v>959763.0</v>
      </c>
      <c r="E33" s="58" t="n">
        <v>932986.0</v>
      </c>
      <c r="F33" s="58" t="n">
        <v>908587.0</v>
      </c>
      <c r="G33" s="58" t="n">
        <v>856712.0</v>
      </c>
      <c r="H33" s="58" t="n">
        <v>759131.0</v>
      </c>
      <c r="I33" s="59"/>
      <c r="J33" s="61"/>
    </row>
    <row r="34" ht="11.25">
      <c r="A34" s="57"/>
      <c r="B34" s="53" t="s">
        <v>118</v>
      </c>
      <c r="C34" s="58" t="n">
        <v>1597168.0</v>
      </c>
      <c r="D34" s="58" t="n">
        <v>1699901.0</v>
      </c>
      <c r="E34" s="58" t="n">
        <v>1723641.0</v>
      </c>
      <c r="F34" s="58" t="n">
        <v>1808922.0</v>
      </c>
      <c r="G34" s="58" t="n">
        <v>1727540.0</v>
      </c>
      <c r="H34" s="58" t="n">
        <v>1619179.0</v>
      </c>
      <c r="I34" s="59"/>
      <c r="J34" s="61"/>
    </row>
    <row r="35" ht="11.25">
      <c r="A35" s="57"/>
      <c r="B35" s="53" t="s">
        <v>40</v>
      </c>
      <c r="C35" s="58" t="n">
        <v>184243.0</v>
      </c>
      <c r="D35" s="58" t="n">
        <v>192681.0</v>
      </c>
      <c r="E35" s="58" t="n">
        <v>196003.0</v>
      </c>
      <c r="F35" s="58" t="n">
        <v>183908.0</v>
      </c>
      <c r="G35" s="58" t="n">
        <v>163010.0</v>
      </c>
      <c r="H35" s="58" t="n">
        <v>145515.0</v>
      </c>
      <c r="I35" s="59"/>
      <c r="J35" s="61"/>
    </row>
    <row r="36" ht="11.25">
      <c r="A36" s="57"/>
      <c r="B36" s="53" t="s">
        <v>7</v>
      </c>
      <c r="C36" s="58" t="n">
        <v>20295.0</v>
      </c>
      <c r="D36" s="58" t="n">
        <v>21652.0</v>
      </c>
      <c r="E36" s="58" t="n">
        <v>23002.0</v>
      </c>
      <c r="F36" s="58" t="n">
        <v>24634.0</v>
      </c>
      <c r="G36" s="58" t="n">
        <v>23458.0</v>
      </c>
      <c r="H36" s="58" t="n">
        <v>22073.0</v>
      </c>
      <c r="I36" s="59"/>
      <c r="J36" s="61"/>
    </row>
    <row r="37" ht="11.25">
      <c r="A37" s="57"/>
      <c r="B37" s="53" t="s">
        <v>106</v>
      </c>
      <c r="C37" s="58" t="n">
        <v>21193.0</v>
      </c>
      <c r="D37" s="58" t="n">
        <v>22293.0</v>
      </c>
      <c r="E37" s="58" t="n">
        <v>22902.0</v>
      </c>
      <c r="F37" s="58" t="n">
        <v>22498.0</v>
      </c>
      <c r="G37" s="58" t="n">
        <v>19551.0</v>
      </c>
      <c r="H37" s="58" t="n">
        <v>17253.0</v>
      </c>
      <c r="I37" s="59"/>
      <c r="J37" s="61"/>
    </row>
    <row r="38" ht="11.25">
      <c r="A38" s="57"/>
      <c r="B38" s="53" t="s">
        <v>101</v>
      </c>
      <c r="C38" s="58" t="n">
        <v>8123.0</v>
      </c>
      <c r="D38" s="58" t="n">
        <v>8520.0</v>
      </c>
      <c r="E38" s="58" t="n">
        <v>8827.0</v>
      </c>
      <c r="F38" s="58" t="n">
        <v>9420.0</v>
      </c>
      <c r="G38" s="58" t="n">
        <v>9309.0</v>
      </c>
      <c r="H38" s="58" t="n">
        <v>8924.0</v>
      </c>
      <c r="I38" s="59"/>
      <c r="J38" s="61"/>
    </row>
    <row r="39" ht="11.25">
      <c r="A39" s="57"/>
      <c r="B39" s="53" t="s">
        <v>68</v>
      </c>
      <c r="C39" s="58" t="n">
        <v>3598.0</v>
      </c>
      <c r="D39" s="58" t="n">
        <v>3860.0</v>
      </c>
      <c r="E39" s="58" t="n">
        <v>3951.0</v>
      </c>
      <c r="F39" s="58" t="n">
        <v>4321.0</v>
      </c>
      <c r="G39" s="58" t="n">
        <v>4160.0</v>
      </c>
      <c r="H39" s="58" t="n">
        <v>3866.0</v>
      </c>
      <c r="I39" s="59"/>
      <c r="J39" s="61"/>
    </row>
    <row r="40" ht="11.25">
      <c r="A40" s="57"/>
      <c r="B40" s="53" t="s">
        <v>48</v>
      </c>
      <c r="C40" s="58" t="n">
        <v>315571.0</v>
      </c>
      <c r="D40" s="58" t="n">
        <v>326326.0</v>
      </c>
      <c r="E40" s="58" t="n">
        <v>332377.0</v>
      </c>
      <c r="F40" s="58" t="n">
        <v>343653.0</v>
      </c>
      <c r="G40" s="58" t="n">
        <v>334549.0</v>
      </c>
      <c r="H40" s="58" t="n">
        <v>317303.0</v>
      </c>
      <c r="I40" s="59"/>
      <c r="J40" s="61"/>
    </row>
    <row r="41" ht="11.25">
      <c r="A41" s="57"/>
      <c r="B41" s="53" t="s">
        <v>36</v>
      </c>
      <c r="C41" s="58" t="n">
        <v>5269648.0</v>
      </c>
      <c r="D41" s="58" t="n">
        <v>5571338.0</v>
      </c>
      <c r="E41" s="58" t="n">
        <v>5651860.0</v>
      </c>
      <c r="F41" s="58" t="n">
        <v>6256621.0</v>
      </c>
      <c r="G41" s="58" t="n">
        <v>5829139.0</v>
      </c>
      <c r="H41" s="58" t="n">
        <v>5239347.0</v>
      </c>
      <c r="I41" s="59"/>
      <c r="J41" s="61"/>
    </row>
    <row r="42" ht="11.25">
      <c r="A42" s="57"/>
      <c r="B42" s="53" t="s">
        <v>47</v>
      </c>
      <c r="C42" s="58" t="n">
        <v>592920.0</v>
      </c>
      <c r="D42" s="58" t="n">
        <v>630816.0</v>
      </c>
      <c r="E42" s="58" t="n">
        <v>655032.0</v>
      </c>
      <c r="F42" s="58" t="n">
        <v>670210.0</v>
      </c>
      <c r="G42" s="58" t="n">
        <v>664151.0</v>
      </c>
      <c r="H42" s="58" t="n">
        <v>621841.0</v>
      </c>
      <c r="I42" s="59"/>
      <c r="J42" s="61"/>
    </row>
    <row r="43" ht="11.25">
      <c r="A43" s="57"/>
      <c r="B43" s="53" t="s">
        <v>19</v>
      </c>
      <c r="C43" s="58" t="n">
        <v>156245.0</v>
      </c>
      <c r="D43" s="58" t="n">
        <v>179597.0</v>
      </c>
      <c r="E43" s="58" t="n">
        <v>202564.0</v>
      </c>
      <c r="F43" s="58" t="n">
        <v>274421.0</v>
      </c>
      <c r="G43" s="58" t="n">
        <v>320207.0</v>
      </c>
      <c r="H43" s="58" t="n">
        <v>359121.0</v>
      </c>
      <c r="I43" s="59"/>
      <c r="J43" s="61"/>
    </row>
    <row r="44" ht="11.25">
      <c r="A44" s="57"/>
      <c r="B44" s="53" t="s">
        <v>46</v>
      </c>
      <c r="C44" s="58" t="n">
        <v>1639575.0</v>
      </c>
      <c r="D44" s="58" t="n">
        <v>1711465.0</v>
      </c>
      <c r="E44" s="58" t="n">
        <v>1745052.0</v>
      </c>
      <c r="F44" s="58" t="n">
        <v>1794418.0</v>
      </c>
      <c r="G44" s="58" t="n">
        <v>1712914.0</v>
      </c>
      <c r="H44" s="58" t="n">
        <v>1573960.0</v>
      </c>
      <c r="I44" s="59"/>
      <c r="J44" s="61"/>
    </row>
    <row r="45" ht="11.25">
      <c r="A45" s="129" t="s">
        <v>33</v>
      </c>
      <c r="B45" s="130"/>
      <c r="C45" s="54"/>
      <c r="D45" s="54"/>
      <c r="E45" s="54"/>
      <c r="F45" s="54"/>
      <c r="G45" s="55"/>
      <c r="H45" s="54"/>
      <c r="I45" s="55"/>
      <c r="J45" s="71"/>
    </row>
    <row r="46" ht="11.25">
      <c r="A46" s="57"/>
      <c r="B46" s="53" t="s">
        <v>50</v>
      </c>
      <c r="C46" s="58" t="n">
        <v>3280548.0</v>
      </c>
      <c r="D46" s="58" t="n">
        <v>3446919.0</v>
      </c>
      <c r="E46" s="58" t="n">
        <v>3520414.0</v>
      </c>
      <c r="F46" s="58" t="n">
        <v>3611030.0</v>
      </c>
      <c r="G46" s="58" t="n">
        <v>3584314.0</v>
      </c>
      <c r="H46" s="58" t="n">
        <v>3457346.0</v>
      </c>
      <c r="I46" s="59"/>
      <c r="J46" s="61"/>
    </row>
    <row r="47" ht="11.25">
      <c r="A47" s="57"/>
      <c r="B47" s="53" t="s">
        <v>100</v>
      </c>
      <c r="C47" s="58" t="n">
        <v>1.8972921E7</v>
      </c>
      <c r="D47" s="58" t="n">
        <v>2.0261853E7</v>
      </c>
      <c r="E47" s="58" t="n">
        <v>2.0990587E7</v>
      </c>
      <c r="F47" s="58" t="n">
        <v>2.243755E7</v>
      </c>
      <c r="G47" s="58" t="n">
        <v>2.1969118E7</v>
      </c>
      <c r="H47" s="58" t="n">
        <v>2.3516794E7</v>
      </c>
      <c r="I47" s="59"/>
      <c r="J47" s="61"/>
    </row>
    <row r="48" ht="11.25">
      <c r="A48" s="57"/>
      <c r="B48" s="53" t="s">
        <v>38</v>
      </c>
      <c r="C48" s="58" t="n">
        <v>4651515.0</v>
      </c>
      <c r="D48" s="58" t="n">
        <v>4860578.0</v>
      </c>
      <c r="E48" s="58" t="n">
        <v>4764384.0</v>
      </c>
      <c r="F48" s="58" t="n">
        <v>4955205.0</v>
      </c>
      <c r="G48" s="58" t="n">
        <v>5005315.0</v>
      </c>
      <c r="H48" s="58" t="n">
        <v>4683260.0</v>
      </c>
      <c r="I48" s="59"/>
      <c r="J48" s="61"/>
    </row>
    <row r="49" ht="11.25">
      <c r="A49" s="57"/>
      <c r="B49" s="53" t="s">
        <v>16</v>
      </c>
      <c r="C49" s="58" t="n">
        <v>2.9965526E7</v>
      </c>
      <c r="D49" s="58" t="n">
        <v>3.2756908E7</v>
      </c>
      <c r="E49" s="58" t="n">
        <v>3.6084038E7</v>
      </c>
      <c r="F49" s="58" t="n">
        <v>3.7106175E7</v>
      </c>
      <c r="G49" s="58" t="n">
        <v>3.6957999E7</v>
      </c>
      <c r="H49" s="58" t="n">
        <v>3.5401716E7</v>
      </c>
      <c r="I49" s="59"/>
      <c r="J49" s="61"/>
    </row>
    <row r="50" ht="11.25">
      <c r="A50" s="57"/>
      <c r="B50" s="53" t="s">
        <v>72</v>
      </c>
      <c r="C50" s="58" t="n">
        <v>2.60096433E8</v>
      </c>
      <c r="D50" s="58" t="n">
        <v>2.6810052E8</v>
      </c>
      <c r="E50" s="58" t="n">
        <v>2.72450511E8</v>
      </c>
      <c r="F50" s="58" t="n">
        <v>2.77902868E8</v>
      </c>
      <c r="G50" s="58" t="n">
        <v>2.75128359E8</v>
      </c>
      <c r="H50" s="58" t="n">
        <v>2.63879676E8</v>
      </c>
      <c r="I50" s="59"/>
      <c r="J50" s="61"/>
    </row>
    <row r="51" ht="11.25">
      <c r="A51" s="57"/>
      <c r="B51" s="53" t="s">
        <v>125</v>
      </c>
      <c r="C51" s="58" t="n">
        <v>7.39324009E8</v>
      </c>
      <c r="D51" s="58" t="n">
        <v>7.89265802E8</v>
      </c>
      <c r="E51" s="58" t="n">
        <v>8.05967239E8</v>
      </c>
      <c r="F51" s="58" t="n">
        <v>8.27777135E8</v>
      </c>
      <c r="G51" s="58" t="n">
        <v>8.53219536E8</v>
      </c>
      <c r="H51" s="58" t="n">
        <v>8.36210883E8</v>
      </c>
      <c r="I51" s="59"/>
      <c r="J51" s="61"/>
    </row>
    <row r="52" ht="11.25">
      <c r="A52" s="57"/>
      <c r="B52" s="53" t="s">
        <v>81</v>
      </c>
      <c r="C52" s="58" t="n">
        <v>134341.0</v>
      </c>
      <c r="D52" s="58" t="n">
        <v>141839.0</v>
      </c>
      <c r="E52" s="58" t="n">
        <v>155360.0</v>
      </c>
      <c r="F52" s="58" t="n">
        <v>159988.0</v>
      </c>
      <c r="G52" s="58" t="n">
        <v>161354.0</v>
      </c>
      <c r="H52" s="58" t="n">
        <v>148349.0</v>
      </c>
      <c r="I52" s="59"/>
      <c r="J52" s="61"/>
    </row>
    <row r="53" ht="11.25">
      <c r="A53" s="57"/>
      <c r="B53" s="53" t="s">
        <v>97</v>
      </c>
      <c r="C53" s="58" t="n">
        <v>979990.0</v>
      </c>
      <c r="D53" s="58" t="n">
        <v>1047207.0</v>
      </c>
      <c r="E53" s="58" t="n">
        <v>1062434.0</v>
      </c>
      <c r="F53" s="58" t="n">
        <v>1120575.0</v>
      </c>
      <c r="G53" s="58" t="n">
        <v>1125587.0</v>
      </c>
      <c r="H53" s="58" t="n">
        <v>1247995.0</v>
      </c>
      <c r="I53" s="59"/>
      <c r="J53" s="61"/>
    </row>
    <row r="54" ht="11.25">
      <c r="A54" s="57"/>
      <c r="B54" s="53" t="s">
        <v>107</v>
      </c>
      <c r="C54" s="58" t="n">
        <v>370587.0</v>
      </c>
      <c r="D54" s="58" t="n">
        <v>393503.0</v>
      </c>
      <c r="E54" s="58" t="n">
        <v>420759.0</v>
      </c>
      <c r="F54" s="58" t="n">
        <v>444077.0</v>
      </c>
      <c r="G54" s="58" t="n">
        <v>452219.0</v>
      </c>
      <c r="H54" s="58" t="n">
        <v>435834.0</v>
      </c>
      <c r="I54" s="59"/>
      <c r="J54" s="61"/>
    </row>
    <row r="55" ht="11.25">
      <c r="A55" s="129" t="s">
        <v>15</v>
      </c>
      <c r="B55" s="130"/>
      <c r="C55" s="54"/>
      <c r="D55" s="54"/>
      <c r="E55" s="54"/>
      <c r="F55" s="54"/>
      <c r="G55" s="55"/>
      <c r="H55" s="54"/>
      <c r="I55" s="55"/>
      <c r="J55" s="71"/>
    </row>
    <row r="56" ht="11.25">
      <c r="A56" s="57"/>
      <c r="B56" s="53" t="s">
        <v>24</v>
      </c>
      <c r="C56" s="58" t="n">
        <v>3323960.0</v>
      </c>
      <c r="D56" s="58" t="n">
        <v>3354887.0</v>
      </c>
      <c r="E56" s="58" t="n">
        <v>3444537.0</v>
      </c>
      <c r="F56" s="58" t="n">
        <v>3665915.0</v>
      </c>
      <c r="G56" s="58" t="n">
        <v>3595944.0</v>
      </c>
      <c r="H56" s="58" t="n">
        <v>3480489.0</v>
      </c>
      <c r="I56" s="59"/>
      <c r="J56" s="61"/>
    </row>
    <row r="57" ht="11.25">
      <c r="A57" s="131" t="s">
        <v>32</v>
      </c>
      <c r="B57" s="131"/>
      <c r="C57" s="131"/>
      <c r="D57" s="131"/>
      <c r="E57" s="131"/>
      <c r="F57" s="131"/>
      <c r="G57" s="131"/>
      <c r="H57" s="131"/>
    </row>
    <row r="58" ht="11.25">
      <c r="A58" s="133"/>
      <c r="B58" s="133"/>
      <c r="C58" s="133"/>
      <c r="D58" s="133"/>
      <c r="E58" s="133"/>
      <c r="F58" s="133"/>
      <c r="G58" s="133"/>
      <c r="H58" s="133"/>
    </row>
    <row r="59" ht="11.25">
      <c r="A59" s="65"/>
      <c r="B59" s="65"/>
      <c r="C59" s="65"/>
      <c r="D59" s="65"/>
      <c r="E59" s="65"/>
      <c r="F59" s="65"/>
      <c r="G59" s="65"/>
      <c r="H59" s="65"/>
    </row>
    <row r="60" ht="11.25">
      <c r="A60" s="65"/>
      <c r="B60" s="65"/>
      <c r="C60" s="65"/>
      <c r="D60" s="65"/>
      <c r="E60" s="65"/>
      <c r="F60" s="65"/>
      <c r="G60" s="65"/>
      <c r="H60" s="65"/>
    </row>
    <row r="61" ht="11.25">
      <c r="A61" s="65"/>
      <c r="B61" s="65"/>
      <c r="C61" s="65"/>
      <c r="D61" s="65"/>
      <c r="E61" s="65"/>
      <c r="F61" s="65"/>
      <c r="G61" s="65"/>
      <c r="H61" s="65"/>
    </row>
    <row r="62" ht="11.25">
      <c r="A62" s="65"/>
      <c r="B62" s="65"/>
      <c r="C62" s="65"/>
      <c r="D62" s="65"/>
      <c r="E62" s="65"/>
      <c r="F62" s="65"/>
      <c r="G62" s="65"/>
      <c r="H62" s="65"/>
    </row>
    <row r="63" ht="11.25">
      <c r="A63" s="65"/>
      <c r="B63" s="65"/>
      <c r="C63" s="65"/>
      <c r="D63" s="65"/>
      <c r="E63" s="65"/>
      <c r="F63" s="65"/>
      <c r="G63" s="65"/>
      <c r="H63" s="65"/>
    </row>
    <row r="64" ht="11.25">
      <c r="A64" s="65"/>
      <c r="B64" s="65"/>
      <c r="C64" s="65"/>
      <c r="D64" s="65"/>
      <c r="E64" s="65"/>
      <c r="F64" s="65"/>
      <c r="G64" s="65"/>
      <c r="H64" s="65"/>
    </row>
    <row r="65" ht="11.25">
      <c r="A65" s="65"/>
      <c r="B65" s="65"/>
      <c r="C65" s="65"/>
      <c r="D65" s="65"/>
      <c r="E65" s="65"/>
      <c r="F65" s="65"/>
      <c r="G65" s="65"/>
      <c r="H65" s="65"/>
    </row>
    <row r="66" ht="11.25">
      <c r="A66" s="65"/>
      <c r="B66" s="65"/>
      <c r="C66" s="65"/>
      <c r="D66" s="65"/>
      <c r="E66" s="65"/>
      <c r="F66" s="65"/>
      <c r="G66" s="65"/>
      <c r="H66" s="65"/>
    </row>
    <row r="67" ht="11.25">
      <c r="A67" s="65"/>
      <c r="B67" s="65"/>
      <c r="C67" s="65"/>
      <c r="D67" s="65"/>
      <c r="E67" s="65"/>
      <c r="F67" s="65"/>
      <c r="G67" s="65"/>
      <c r="H67" s="65"/>
    </row>
    <row r="68" ht="11.25">
      <c r="A68" s="65"/>
      <c r="B68" s="65"/>
      <c r="C68" s="65"/>
      <c r="D68" s="65"/>
      <c r="E68" s="65"/>
      <c r="F68" s="65"/>
      <c r="G68" s="65"/>
      <c r="H68" s="65"/>
    </row>
    <row r="69" ht="11.25">
      <c r="A69" s="65"/>
      <c r="B69" s="65"/>
      <c r="C69" s="65"/>
      <c r="D69" s="65"/>
      <c r="E69" s="65"/>
      <c r="F69" s="65"/>
      <c r="G69" s="65"/>
      <c r="H69" s="65"/>
    </row>
    <row r="70" ht="11.25">
      <c r="A70" s="65"/>
      <c r="B70" s="65"/>
      <c r="C70" s="65"/>
      <c r="D70" s="65"/>
      <c r="E70" s="65"/>
      <c r="F70" s="65"/>
      <c r="G70" s="65"/>
      <c r="H70" s="65"/>
    </row>
    <row r="71" ht="11.25">
      <c r="A71" s="65"/>
      <c r="B71" s="65"/>
      <c r="C71" s="65"/>
      <c r="D71" s="65"/>
      <c r="E71" s="65"/>
      <c r="F71" s="65"/>
      <c r="G71" s="65"/>
      <c r="H71" s="65"/>
    </row>
    <row r="72" ht="11.25">
      <c r="A72" s="65"/>
      <c r="B72" s="65"/>
      <c r="C72" s="65"/>
      <c r="D72" s="65"/>
      <c r="E72" s="65"/>
      <c r="F72" s="65"/>
      <c r="G72" s="65"/>
      <c r="H72" s="65"/>
    </row>
    <row r="73" ht="11.25">
      <c r="A73" s="65"/>
      <c r="B73" s="65"/>
      <c r="C73" s="65"/>
      <c r="D73" s="65"/>
      <c r="E73" s="65"/>
      <c r="F73" s="65"/>
      <c r="G73" s="65"/>
      <c r="H73" s="65"/>
    </row>
    <row r="74" ht="11.25">
      <c r="A74" s="65"/>
      <c r="B74" s="65"/>
      <c r="C74" s="65"/>
      <c r="D74" s="65"/>
      <c r="E74" s="65"/>
      <c r="F74" s="65"/>
      <c r="G74" s="65"/>
      <c r="H74" s="65"/>
    </row>
    <row r="75" ht="11.25">
      <c r="A75" s="65"/>
      <c r="B75" s="65"/>
      <c r="C75" s="65"/>
      <c r="D75" s="65"/>
      <c r="E75" s="65"/>
      <c r="F75" s="65"/>
      <c r="G75" s="65"/>
      <c r="H75" s="65"/>
    </row>
    <row r="76" ht="11.25">
      <c r="A76" s="65"/>
      <c r="B76" s="65"/>
      <c r="C76" s="65"/>
      <c r="D76" s="65"/>
      <c r="E76" s="65"/>
      <c r="F76" s="65"/>
      <c r="G76" s="65"/>
      <c r="H76" s="65"/>
    </row>
    <row r="77" ht="11.25">
      <c r="A77" s="65"/>
      <c r="B77" s="65"/>
      <c r="C77" s="65"/>
      <c r="D77" s="65"/>
      <c r="E77" s="65"/>
      <c r="F77" s="65"/>
      <c r="G77" s="65"/>
      <c r="H77" s="65"/>
    </row>
  </sheetData>
  <mergeCells count="11">
    <mergeCell ref="G4:H4"/>
    <mergeCell ref="A1:B1"/>
    <mergeCell ref="A6:B6"/>
    <mergeCell ref="A3:C3"/>
    <mergeCell ref="A4:B5"/>
    <mergeCell ref="C4:F4"/>
    <mergeCell ref="A7:B7"/>
    <mergeCell ref="A15:B15"/>
    <mergeCell ref="A45:B45"/>
    <mergeCell ref="A55:B55"/>
    <mergeCell ref="A57:H58"/>
  </mergeCells>
  <conditionalFormatting sqref="K1:IT8 A17:XFB65457 I57:XFB61">
    <cfRule type="cellIs" priority="17" operator="equal" stopIfTrue="1">
      <formula>0.0</formula>
    </cfRule>
  </conditionalFormatting>
  <conditionalFormatting sqref="A3">
    <cfRule type="cellIs" priority="10" dxfId="22" operator="equal" stopIfTrue="1">
      <formula>0.0</formula>
    </cfRule>
  </conditionalFormatting>
  <conditionalFormatting sqref="D3:J3 F2:J2 A1:A2 C1:J1">
    <cfRule type="cellIs" priority="11" operator="equal" stopIfTrue="1">
      <formula>0.0</formula>
    </cfRule>
  </conditionalFormatting>
  <conditionalFormatting sqref="I4:J4 A4:B5 C5:J5">
    <cfRule type="cellIs" priority="9" operator="equal" stopIfTrue="1">
      <formula>0.0</formula>
    </cfRule>
  </conditionalFormatting>
  <conditionalFormatting sqref="C4">
    <cfRule type="cellIs" priority="8" operator="equal" stopIfTrue="1">
      <formula>0.0</formula>
    </cfRule>
  </conditionalFormatting>
  <conditionalFormatting sqref="A6 A7 G6:J7 A8:J8">
    <cfRule type="cellIs" priority="14" dxfId="21" operator="equal" stopIfTrue="1">
      <formula>0.0</formula>
    </cfRule>
  </conditionalFormatting>
  <conditionalFormatting sqref="G4">
    <cfRule type="cellIs" priority="5" operator="equal" stopIfTrue="1">
      <formula>0.0</formula>
    </cfRule>
  </conditionalFormatting>
  <conditionalFormatting sqref="C6:C7">
    <cfRule type="cellIs" priority="4" dxfId="20" operator="equal" stopIfTrue="1">
      <formula>0.0</formula>
    </cfRule>
  </conditionalFormatting>
  <conditionalFormatting sqref="D6:F7">
    <cfRule type="cellIs" priority="3" dxfId="19" operator="equal" stopIfTrue="1">
      <formula>0.0</formula>
    </cfRule>
  </conditionalFormatting>
  <conditionalFormatting sqref="A59:H59">
    <cfRule type="cellIs" priority="2" dxfId="18" operator="equal" stopIfTrue="1">
      <formula>0.0</formula>
    </cfRule>
  </conditionalFormatting>
  <conditionalFormatting sqref="A57 A61:H61 A60">
    <cfRule type="cellIs" priority="1" dxfId="17" operator="equal" stopIfTrue="1">
      <formula>0.0</formula>
    </cfRule>
  </conditionalFormatting>
  <conditionalFormatting sqref="A15">
    <cfRule type="cellIs" priority="12" dxfId="21" operator="equal" stopIfTrue="1">
      <formula>0.0</formula>
    </cfRule>
  </conditionalFormatting>
  <conditionalFormatting sqref="A45">
    <cfRule type="cellIs" priority="13" dxfId="21" operator="equal" stopIfTrue="1">
      <formula>0.0</formula>
    </cfRule>
  </conditionalFormatting>
  <conditionalFormatting sqref="A55">
    <cfRule type="cellIs" priority="14" dxfId="21" operator="equal" stopIfTrue="1">
      <formula>0.0</formula>
    </cfRule>
  </conditionalFormatting>
  <printOptions/>
  <pageMargins left="0.7" right="0.7" top="0.75" bottom="0.75" header="0.3" footer="0.3"/>
  <pageSetup horizontalDpi="600" verticalDpi="600" orientation="portrait" paperSize="1" scale="86"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C00-000000000000}">
  <sheetPr codeName="Sheet56"/>
  <dimension ref="A1:J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4" width="9.7109375" style="73" customWidth="1"/>
    <col min="5" max="5" width="9.285156" style="73" customWidth="1"/>
    <col min="6" max="8" width="9.7109375" style="73" customWidth="1"/>
    <col min="9" max="16382" width="9.140625" style="73" customWidth="1"/>
  </cols>
  <sheetData>
    <row r="1" ht="11.25">
      <c r="A1" s="147" t="s">
        <v>75</v>
      </c>
      <c r="B1" s="147"/>
      <c r="C1" s="72"/>
      <c r="D1" s="72"/>
      <c r="E1" s="72"/>
      <c r="F1" s="72"/>
      <c r="G1" s="72"/>
      <c r="H1" s="72"/>
      <c r="I1" s="72"/>
      <c r="J1" s="72"/>
    </row>
    <row r="2" ht="12.75">
      <c r="A2" s="74" t="s">
        <v>1</v>
      </c>
      <c r="B2" s="74"/>
      <c r="C2" s="74"/>
      <c r="D2" s="74"/>
      <c r="E2" s="74"/>
      <c r="F2" s="72"/>
      <c r="G2" s="72"/>
      <c r="H2" s="72"/>
      <c r="I2" s="72"/>
      <c r="J2" s="72"/>
    </row>
    <row r="3" ht="12.75">
      <c r="A3" s="138" t="s">
        <v>42</v>
      </c>
      <c r="B3" s="138"/>
      <c r="C3" s="138"/>
      <c r="D3" s="4"/>
      <c r="E3" s="4"/>
      <c r="F3" s="4"/>
      <c r="G3" s="4"/>
      <c r="H3" s="4"/>
      <c r="I3" s="72"/>
      <c r="J3" s="72"/>
    </row>
    <row r="4" ht="11.25">
      <c r="A4" s="143"/>
      <c r="B4" s="144"/>
      <c r="C4" s="139" t="n">
        <v>2021.0</v>
      </c>
      <c r="D4" s="140"/>
      <c r="E4" s="140"/>
      <c r="F4" s="141"/>
      <c r="G4" s="139" t="n">
        <v>2022.0</v>
      </c>
      <c r="H4" s="141"/>
      <c r="I4" s="72"/>
      <c r="J4" s="72"/>
    </row>
    <row r="5" ht="11.25">
      <c r="A5" s="145"/>
      <c r="B5" s="146"/>
      <c r="C5" s="75" t="s">
        <v>0</v>
      </c>
      <c r="D5" s="75" t="s">
        <v>3</v>
      </c>
      <c r="E5" s="75" t="s">
        <v>4</v>
      </c>
      <c r="F5" s="75" t="s">
        <v>5</v>
      </c>
      <c r="G5" s="75" t="s">
        <v>0</v>
      </c>
      <c r="H5" s="161" t="s">
        <v>3</v>
      </c>
      <c r="I5" s="72"/>
      <c r="J5" s="72"/>
    </row>
    <row r="6" ht="11.25">
      <c r="A6" s="134" t="s">
        <v>56</v>
      </c>
      <c r="B6" s="135"/>
      <c r="C6" s="63"/>
      <c r="D6" s="63"/>
      <c r="E6" s="63"/>
      <c r="F6" s="63"/>
      <c r="G6" s="63"/>
      <c r="H6" s="63"/>
      <c r="I6" s="69"/>
      <c r="J6" s="70"/>
    </row>
    <row r="7" ht="11.25">
      <c r="A7" s="129" t="s">
        <v>28</v>
      </c>
      <c r="B7" s="130"/>
      <c r="C7" s="54"/>
      <c r="D7" s="54"/>
      <c r="E7" s="54"/>
      <c r="F7" s="54"/>
      <c r="G7" s="55"/>
      <c r="H7" s="54"/>
      <c r="I7" s="55"/>
      <c r="J7" s="71"/>
    </row>
    <row r="8" ht="11.25">
      <c r="A8" s="57"/>
      <c r="B8" s="53" t="s">
        <v>12</v>
      </c>
      <c r="C8" s="58" t="n">
        <v>207501.0</v>
      </c>
      <c r="D8" s="58" t="n">
        <v>-22327.0</v>
      </c>
      <c r="E8" s="58" t="n">
        <v>277953.0</v>
      </c>
      <c r="F8" s="58" t="n">
        <v>269283.0</v>
      </c>
      <c r="G8" s="58" t="n">
        <v>162578.0</v>
      </c>
      <c r="H8" s="58" t="n">
        <v>-145045.0</v>
      </c>
      <c r="I8" s="59"/>
      <c r="J8" s="61"/>
    </row>
    <row r="9" ht="11.25">
      <c r="A9" s="57"/>
      <c r="B9" s="53" t="s">
        <v>66</v>
      </c>
      <c r="C9" s="58" t="n">
        <v>89022.0</v>
      </c>
      <c r="D9" s="58" t="n">
        <v>158489.0</v>
      </c>
      <c r="E9" s="58" t="n">
        <v>398557.0</v>
      </c>
      <c r="F9" s="58" t="n">
        <v>383419.0</v>
      </c>
      <c r="G9" s="58" t="n">
        <v>43450.0</v>
      </c>
      <c r="H9" s="58" t="n">
        <v>41889.0</v>
      </c>
      <c r="I9" s="59"/>
      <c r="J9" s="61"/>
    </row>
    <row r="10" ht="11.25">
      <c r="A10" s="57"/>
      <c r="B10" s="53" t="s">
        <v>18</v>
      </c>
      <c r="C10" s="58" t="n">
        <v>90703.0</v>
      </c>
      <c r="D10" s="58" t="n">
        <v>74771.0</v>
      </c>
      <c r="E10" s="58" t="n">
        <v>56245.0</v>
      </c>
      <c r="F10" s="58" t="n">
        <v>112297.0</v>
      </c>
      <c r="G10" s="58" t="n">
        <v>51902.0</v>
      </c>
      <c r="H10" s="58" t="n">
        <v>-18272.0</v>
      </c>
      <c r="I10" s="59"/>
      <c r="J10" s="61"/>
    </row>
    <row r="11" ht="11.25">
      <c r="A11" s="57"/>
      <c r="B11" s="53" t="s">
        <v>11</v>
      </c>
      <c r="C11" s="58" t="n">
        <v>2028468.0</v>
      </c>
      <c r="D11" s="58" t="n">
        <v>-882790.0</v>
      </c>
      <c r="E11" s="58" t="n">
        <v>224414.0</v>
      </c>
      <c r="F11" s="58" t="n">
        <v>-2877336.0</v>
      </c>
      <c r="G11" s="58" t="n">
        <v>-2698645.0</v>
      </c>
      <c r="H11" s="58" t="n">
        <v>745546.0</v>
      </c>
      <c r="I11" s="59"/>
      <c r="J11" s="61"/>
    </row>
    <row r="12" ht="11.25">
      <c r="A12" s="57"/>
      <c r="B12" s="53" t="s">
        <v>35</v>
      </c>
      <c r="C12" s="58"/>
      <c r="D12" s="58"/>
      <c r="E12" s="58"/>
      <c r="F12" s="58"/>
      <c r="G12" s="58"/>
      <c r="H12" s="58"/>
      <c r="I12" s="59"/>
      <c r="J12" s="61"/>
    </row>
    <row r="13" ht="11.25">
      <c r="A13" s="57"/>
      <c r="B13" s="53" t="s">
        <v>122</v>
      </c>
      <c r="C13" s="58" t="n">
        <v>14459.0</v>
      </c>
      <c r="D13" s="58" t="n">
        <v>28543.0</v>
      </c>
      <c r="E13" s="58" t="n">
        <v>53447.0</v>
      </c>
      <c r="F13" s="58" t="n">
        <v>6850.0</v>
      </c>
      <c r="G13" s="58" t="n">
        <v>7900.0</v>
      </c>
      <c r="H13" s="58" t="n">
        <v>71417.0</v>
      </c>
      <c r="I13" s="59"/>
      <c r="J13" s="61"/>
    </row>
    <row r="14" ht="11.25">
      <c r="A14" s="57"/>
      <c r="B14" s="53" t="s">
        <v>30</v>
      </c>
      <c r="C14" s="58" t="n">
        <v>535917.0</v>
      </c>
      <c r="D14" s="58" t="n">
        <v>351429.0</v>
      </c>
      <c r="E14" s="58" t="n">
        <v>259506.0</v>
      </c>
      <c r="F14" s="58" t="n">
        <v>505759.0</v>
      </c>
      <c r="G14" s="58" t="n">
        <v>-62216.0</v>
      </c>
      <c r="H14" s="58" t="n">
        <v>-199560.0</v>
      </c>
      <c r="I14" s="59"/>
      <c r="J14" s="61"/>
    </row>
    <row r="15" ht="11.25">
      <c r="A15" s="129" t="s">
        <v>73</v>
      </c>
      <c r="B15" s="130"/>
      <c r="C15" s="54"/>
      <c r="D15" s="54"/>
      <c r="E15" s="54"/>
      <c r="F15" s="54"/>
      <c r="G15" s="55"/>
      <c r="H15" s="54"/>
      <c r="I15" s="55"/>
      <c r="J15" s="71"/>
    </row>
    <row r="16" ht="11.25">
      <c r="A16" s="57"/>
      <c r="B16" s="53" t="s">
        <v>62</v>
      </c>
      <c r="C16" s="58" t="n">
        <v>3211.0</v>
      </c>
      <c r="D16" s="58" t="n">
        <v>5549.0</v>
      </c>
      <c r="E16" s="58" t="n">
        <v>2942.0</v>
      </c>
      <c r="F16" s="58" t="n">
        <v>3543.0</v>
      </c>
      <c r="G16" s="58" t="n">
        <v>1404.0</v>
      </c>
      <c r="H16" s="58" t="n">
        <v>-1086.0</v>
      </c>
      <c r="I16" s="59"/>
      <c r="J16" s="61"/>
    </row>
    <row r="17" ht="11.25">
      <c r="A17" s="57"/>
      <c r="B17" s="53" t="s">
        <v>20</v>
      </c>
      <c r="C17" s="58"/>
      <c r="D17" s="58"/>
      <c r="E17" s="58"/>
      <c r="F17" s="58"/>
      <c r="G17" s="58"/>
      <c r="H17" s="58"/>
      <c r="I17" s="59"/>
      <c r="J17" s="61"/>
    </row>
    <row r="18" ht="11.25">
      <c r="A18" s="57"/>
      <c r="B18" s="53" t="s">
        <v>43</v>
      </c>
      <c r="C18" s="58" t="n">
        <v>126.0</v>
      </c>
      <c r="D18" s="58" t="n">
        <v>87.0</v>
      </c>
      <c r="E18" s="58" t="n">
        <v>164.0</v>
      </c>
      <c r="F18" s="58" t="n">
        <v>115.0</v>
      </c>
      <c r="G18" s="58" t="n">
        <v>23.0</v>
      </c>
      <c r="H18" s="58" t="n">
        <v>3.0</v>
      </c>
      <c r="I18" s="59"/>
      <c r="J18" s="61"/>
    </row>
    <row r="19" ht="11.25">
      <c r="A19" s="57"/>
      <c r="B19" s="53" t="s">
        <v>44</v>
      </c>
      <c r="C19" s="58" t="n">
        <v>1047.0</v>
      </c>
      <c r="D19" s="58" t="n">
        <v>847.0</v>
      </c>
      <c r="E19" s="58" t="n">
        <v>1233.0</v>
      </c>
      <c r="F19" s="58" t="n">
        <v>-128.0</v>
      </c>
      <c r="G19" s="58" t="n">
        <v>-2773.0</v>
      </c>
      <c r="H19" s="58" t="n">
        <v>-613.0</v>
      </c>
      <c r="I19" s="59"/>
      <c r="J19" s="61"/>
    </row>
    <row r="20" ht="11.25">
      <c r="A20" s="57"/>
      <c r="B20" s="53" t="s">
        <v>55</v>
      </c>
      <c r="C20" s="58" t="n">
        <v>465.0</v>
      </c>
      <c r="D20" s="58" t="n">
        <v>358.0</v>
      </c>
      <c r="E20" s="58" t="n">
        <v>661.0</v>
      </c>
      <c r="F20" s="58" t="n">
        <v>229.0</v>
      </c>
      <c r="G20" s="58" t="n">
        <v>17.0</v>
      </c>
      <c r="H20" s="58" t="n">
        <v>-25.0</v>
      </c>
      <c r="I20" s="59"/>
      <c r="J20" s="61"/>
    </row>
    <row r="21" ht="11.25">
      <c r="A21" s="57"/>
      <c r="B21" s="53" t="s">
        <v>49</v>
      </c>
      <c r="C21" s="58" t="n">
        <v>5065.0</v>
      </c>
      <c r="D21" s="58" t="n">
        <v>10734.0</v>
      </c>
      <c r="E21" s="58" t="n">
        <v>13459.0</v>
      </c>
      <c r="F21" s="58" t="n">
        <v>13953.0</v>
      </c>
      <c r="G21" s="58" t="n">
        <v>18895.0</v>
      </c>
      <c r="H21" s="58" t="n">
        <v>15251.0</v>
      </c>
      <c r="I21" s="59"/>
      <c r="J21" s="61"/>
    </row>
    <row r="22" ht="11.25">
      <c r="A22" s="57"/>
      <c r="B22" s="53" t="s">
        <v>120</v>
      </c>
      <c r="C22" s="58" t="n">
        <v>26964.0</v>
      </c>
      <c r="D22" s="58" t="n">
        <v>12562.0</v>
      </c>
      <c r="E22" s="58" t="n">
        <v>20847.0</v>
      </c>
      <c r="F22" s="58" t="n">
        <v>25669.0</v>
      </c>
      <c r="G22" s="58" t="n">
        <v>32069.0</v>
      </c>
      <c r="H22" s="58" t="n">
        <v>-4012.0</v>
      </c>
      <c r="I22" s="59"/>
      <c r="J22" s="61"/>
    </row>
    <row r="23" ht="11.25">
      <c r="A23" s="57"/>
      <c r="B23" s="53" t="s">
        <v>23</v>
      </c>
      <c r="C23" s="58" t="n">
        <v>2689.0</v>
      </c>
      <c r="D23" s="58" t="n">
        <v>4178.0</v>
      </c>
      <c r="E23" s="58" t="n">
        <v>1403.0</v>
      </c>
      <c r="F23" s="58" t="n">
        <v>1311.0</v>
      </c>
      <c r="G23" s="58" t="n">
        <v>-1030.0</v>
      </c>
      <c r="H23" s="58" t="n">
        <v>-2144.0</v>
      </c>
      <c r="I23" s="59"/>
      <c r="J23" s="61"/>
    </row>
    <row r="24" ht="11.25">
      <c r="A24" s="57"/>
      <c r="B24" s="53" t="s">
        <v>102</v>
      </c>
      <c r="C24" s="58" t="n">
        <v>-18600.0</v>
      </c>
      <c r="D24" s="58" t="n">
        <v>-20700.0</v>
      </c>
      <c r="E24" s="58" t="n">
        <v>5200.0</v>
      </c>
      <c r="F24" s="58" t="n">
        <v>25900.0</v>
      </c>
      <c r="G24" s="58" t="n">
        <v>-54633.0</v>
      </c>
      <c r="H24" s="58" t="n">
        <v>-9450.0</v>
      </c>
      <c r="I24" s="59"/>
      <c r="J24" s="61"/>
    </row>
    <row r="25" ht="11.25">
      <c r="A25" s="57"/>
      <c r="B25" s="53" t="s">
        <v>26</v>
      </c>
      <c r="C25" s="58" t="n">
        <v>36807.0</v>
      </c>
      <c r="D25" s="58" t="n">
        <v>29194.0</v>
      </c>
      <c r="E25" s="58" t="n">
        <v>32330.0</v>
      </c>
      <c r="F25" s="58" t="n">
        <v>59054.0</v>
      </c>
      <c r="G25" s="58" t="n">
        <v>35561.0</v>
      </c>
      <c r="H25" s="58" t="n">
        <v>17850.0</v>
      </c>
      <c r="I25" s="59"/>
      <c r="J25" s="61"/>
    </row>
    <row r="26" ht="11.25">
      <c r="A26" s="57"/>
      <c r="B26" s="53" t="s">
        <v>8</v>
      </c>
      <c r="C26" s="58" t="n">
        <v>344.0</v>
      </c>
      <c r="D26" s="58" t="n">
        <v>511.0</v>
      </c>
      <c r="E26" s="58" t="n">
        <v>350.0</v>
      </c>
      <c r="F26" s="58" t="n">
        <v>255.0</v>
      </c>
      <c r="G26" s="58" t="n">
        <v>-18.0</v>
      </c>
      <c r="H26" s="58" t="n">
        <v>57.0</v>
      </c>
      <c r="I26" s="59"/>
      <c r="J26" s="61"/>
    </row>
    <row r="27" ht="11.25">
      <c r="A27" s="57"/>
      <c r="B27" s="53" t="s">
        <v>71</v>
      </c>
      <c r="C27" s="58" t="n">
        <v>112193.0</v>
      </c>
      <c r="D27" s="58" t="n">
        <v>77706.0</v>
      </c>
      <c r="E27" s="58" t="n">
        <v>153319.0</v>
      </c>
      <c r="F27" s="58" t="n">
        <v>279161.0</v>
      </c>
      <c r="G27" s="58" t="n">
        <v>-131534.0</v>
      </c>
      <c r="H27" s="58" t="n">
        <v>155921.0</v>
      </c>
      <c r="I27" s="59"/>
      <c r="J27" s="61"/>
    </row>
    <row r="28" ht="11.25">
      <c r="A28" s="57"/>
      <c r="B28" s="53" t="s">
        <v>99</v>
      </c>
      <c r="C28" s="58" t="n">
        <v>40512.0</v>
      </c>
      <c r="D28" s="58" t="n">
        <v>82841.0</v>
      </c>
      <c r="E28" s="58" t="n">
        <v>51104.0</v>
      </c>
      <c r="F28" s="58" t="n">
        <v>127247.0</v>
      </c>
      <c r="G28" s="58" t="n">
        <v>-8924.0</v>
      </c>
      <c r="H28" s="58" t="n">
        <v>4324.0</v>
      </c>
      <c r="I28" s="59"/>
      <c r="J28" s="61"/>
    </row>
    <row r="29" ht="11.25">
      <c r="A29" s="57"/>
      <c r="B29" s="53" t="s">
        <v>85</v>
      </c>
      <c r="C29" s="58" t="n">
        <v>-421.0</v>
      </c>
      <c r="D29" s="58" t="n">
        <v>2066.0</v>
      </c>
      <c r="E29" s="58" t="n">
        <v>1352.0</v>
      </c>
      <c r="F29" s="58" t="n">
        <v>2906.0</v>
      </c>
      <c r="G29" s="58" t="n">
        <v>-92.0</v>
      </c>
      <c r="H29" s="58" t="n">
        <v>372.0</v>
      </c>
      <c r="I29" s="59"/>
      <c r="J29" s="61"/>
    </row>
    <row r="30" ht="11.25">
      <c r="A30" s="57"/>
      <c r="B30" s="53" t="s">
        <v>39</v>
      </c>
      <c r="C30" s="58" t="n">
        <v>666.0</v>
      </c>
      <c r="D30" s="58" t="n">
        <v>1475.0</v>
      </c>
      <c r="E30" s="58" t="n">
        <v>1263.0</v>
      </c>
      <c r="F30" s="58" t="n">
        <v>1235.0</v>
      </c>
      <c r="G30" s="58" t="n">
        <v>3718.0</v>
      </c>
      <c r="H30" s="58" t="n">
        <v>1582.0</v>
      </c>
      <c r="I30" s="59"/>
      <c r="J30" s="61"/>
    </row>
    <row r="31" ht="11.25">
      <c r="A31" s="57"/>
      <c r="B31" s="53" t="s">
        <v>65</v>
      </c>
      <c r="C31" s="58" t="n">
        <v>112204.0</v>
      </c>
      <c r="D31" s="58" t="n">
        <v>100578.0</v>
      </c>
      <c r="E31" s="58" t="n">
        <v>88356.0</v>
      </c>
      <c r="F31" s="58" t="n">
        <v>93088.0</v>
      </c>
      <c r="G31" s="58" t="n">
        <v>-46950.0</v>
      </c>
      <c r="H31" s="58" t="n">
        <v>-58003.0</v>
      </c>
      <c r="I31" s="59"/>
      <c r="J31" s="61"/>
    </row>
    <row r="32" ht="11.25">
      <c r="A32" s="57"/>
      <c r="B32" s="53" t="s">
        <v>94</v>
      </c>
      <c r="C32" s="58" t="n">
        <v>43.0</v>
      </c>
      <c r="D32" s="58" t="n">
        <v>1.0</v>
      </c>
      <c r="E32" s="58" t="n">
        <v>55.0</v>
      </c>
      <c r="F32" s="58" t="n">
        <v>45.0</v>
      </c>
      <c r="G32" s="58" t="n">
        <v>-12.0</v>
      </c>
      <c r="H32" s="58" t="n">
        <v>-47.0</v>
      </c>
      <c r="I32" s="59"/>
      <c r="J32" s="61"/>
    </row>
    <row r="33" ht="11.25">
      <c r="A33" s="57"/>
      <c r="B33" s="53" t="s">
        <v>96</v>
      </c>
      <c r="C33" s="58" t="n">
        <v>-20506.0</v>
      </c>
      <c r="D33" s="58" t="n">
        <v>-16680.0</v>
      </c>
      <c r="E33" s="58" t="n">
        <v>-35748.0</v>
      </c>
      <c r="F33" s="58" t="n">
        <v>-84149.0</v>
      </c>
      <c r="G33" s="58" t="n">
        <v>-36142.0</v>
      </c>
      <c r="H33" s="58" t="n">
        <v>-33406.0</v>
      </c>
      <c r="I33" s="59"/>
      <c r="J33" s="61"/>
    </row>
    <row r="34" ht="11.25">
      <c r="A34" s="57"/>
      <c r="B34" s="53" t="s">
        <v>118</v>
      </c>
      <c r="C34" s="58" t="n">
        <v>64902.0</v>
      </c>
      <c r="D34" s="58" t="n">
        <v>33522.0</v>
      </c>
      <c r="E34" s="58" t="n">
        <v>7415.0</v>
      </c>
      <c r="F34" s="58" t="n">
        <v>33778.0</v>
      </c>
      <c r="G34" s="58" t="n">
        <v>14184.0</v>
      </c>
      <c r="H34" s="58" t="n">
        <v>-28427.0</v>
      </c>
      <c r="I34" s="59"/>
      <c r="J34" s="61"/>
    </row>
    <row r="35" ht="11.25">
      <c r="A35" s="57"/>
      <c r="B35" s="53" t="s">
        <v>40</v>
      </c>
      <c r="C35" s="58" t="n">
        <v>12635.0</v>
      </c>
      <c r="D35" s="58" t="n">
        <v>4731.0</v>
      </c>
      <c r="E35" s="58" t="n">
        <v>2627.0</v>
      </c>
      <c r="F35" s="58" t="n">
        <v>-8423.0</v>
      </c>
      <c r="G35" s="58" t="n">
        <v>-12721.0</v>
      </c>
      <c r="H35" s="58" t="n">
        <v>-6045.0</v>
      </c>
      <c r="I35" s="59"/>
      <c r="J35" s="61"/>
    </row>
    <row r="36" ht="11.25">
      <c r="A36" s="57"/>
      <c r="B36" s="53" t="s">
        <v>7</v>
      </c>
      <c r="C36" s="58" t="n">
        <v>948.0</v>
      </c>
      <c r="D36" s="58" t="n">
        <v>1025.0</v>
      </c>
      <c r="E36" s="58" t="n">
        <v>1152.0</v>
      </c>
      <c r="F36" s="58" t="n">
        <v>1136.0</v>
      </c>
      <c r="G36" s="58" t="n">
        <v>-302.0</v>
      </c>
      <c r="H36" s="58" t="n">
        <v>-124.0</v>
      </c>
      <c r="I36" s="59"/>
      <c r="J36" s="61"/>
    </row>
    <row r="37" ht="11.25">
      <c r="A37" s="57"/>
      <c r="B37" s="53" t="s">
        <v>106</v>
      </c>
      <c r="C37" s="58" t="n">
        <v>1138.0</v>
      </c>
      <c r="D37" s="58" t="n">
        <v>893.0</v>
      </c>
      <c r="E37" s="58" t="n">
        <v>564.0</v>
      </c>
      <c r="F37" s="58" t="n">
        <v>-332.0</v>
      </c>
      <c r="G37" s="58" t="n">
        <v>-2428.0</v>
      </c>
      <c r="H37" s="58" t="n">
        <v>-1647.0</v>
      </c>
      <c r="I37" s="59"/>
      <c r="J37" s="61"/>
    </row>
    <row r="38" ht="11.25">
      <c r="A38" s="57"/>
      <c r="B38" s="53" t="s">
        <v>101</v>
      </c>
      <c r="C38" s="58" t="n">
        <v>169.0</v>
      </c>
      <c r="D38" s="58" t="n">
        <v>267.0</v>
      </c>
      <c r="E38" s="58" t="n">
        <v>333.0</v>
      </c>
      <c r="F38" s="58" t="n">
        <v>377.0</v>
      </c>
      <c r="G38" s="58" t="n">
        <v>192.0</v>
      </c>
      <c r="H38" s="58" t="n">
        <v>94.0</v>
      </c>
      <c r="I38" s="59"/>
      <c r="J38" s="61"/>
    </row>
    <row r="39" ht="11.25">
      <c r="A39" s="57"/>
      <c r="B39" s="53" t="s">
        <v>68</v>
      </c>
      <c r="C39" s="58" t="n">
        <v>154.0</v>
      </c>
      <c r="D39" s="58" t="n">
        <v>99.0</v>
      </c>
      <c r="E39" s="58" t="n">
        <v>80.0</v>
      </c>
      <c r="F39" s="58" t="n">
        <v>127.0</v>
      </c>
      <c r="G39" s="58" t="n">
        <v>60.0</v>
      </c>
      <c r="H39" s="58" t="n">
        <v>42.0</v>
      </c>
      <c r="I39" s="59"/>
      <c r="J39" s="61"/>
    </row>
    <row r="40" ht="11.25">
      <c r="A40" s="57"/>
      <c r="B40" s="53" t="s">
        <v>48</v>
      </c>
      <c r="C40" s="58" t="n">
        <v>6854.0</v>
      </c>
      <c r="D40" s="58" t="n">
        <v>7371.0</v>
      </c>
      <c r="E40" s="58" t="n">
        <v>5765.0</v>
      </c>
      <c r="F40" s="58" t="n">
        <v>5416.0</v>
      </c>
      <c r="G40" s="58" t="n">
        <v>2603.0</v>
      </c>
      <c r="H40" s="58" t="n">
        <v>3471.0</v>
      </c>
      <c r="I40" s="59"/>
      <c r="J40" s="61"/>
    </row>
    <row r="41" ht="11.25">
      <c r="A41" s="57"/>
      <c r="B41" s="53" t="s">
        <v>36</v>
      </c>
      <c r="C41" s="58" t="n">
        <v>47463.0</v>
      </c>
      <c r="D41" s="58" t="n">
        <v>46492.0</v>
      </c>
      <c r="E41" s="58" t="n">
        <v>33109.0</v>
      </c>
      <c r="F41" s="58" t="n">
        <v>79342.0</v>
      </c>
      <c r="G41" s="58" t="n">
        <v>-26636.0</v>
      </c>
      <c r="H41" s="58" t="n">
        <v>-3263.0</v>
      </c>
      <c r="I41" s="59"/>
      <c r="J41" s="61"/>
    </row>
    <row r="42" ht="11.25">
      <c r="A42" s="57"/>
      <c r="B42" s="53" t="s">
        <v>47</v>
      </c>
      <c r="C42" s="58" t="n">
        <v>4481.0</v>
      </c>
      <c r="D42" s="58" t="n">
        <v>13401.0</v>
      </c>
      <c r="E42" s="58" t="n">
        <v>18869.0</v>
      </c>
      <c r="F42" s="58" t="n">
        <v>4772.0</v>
      </c>
      <c r="G42" s="58" t="n">
        <v>37529.0</v>
      </c>
      <c r="H42" s="58" t="n">
        <v>543.0</v>
      </c>
      <c r="I42" s="59"/>
      <c r="J42" s="61"/>
    </row>
    <row r="43" ht="11.25">
      <c r="A43" s="57"/>
      <c r="B43" s="53" t="s">
        <v>19</v>
      </c>
      <c r="C43" s="58" t="n">
        <v>16613.0</v>
      </c>
      <c r="D43" s="58" t="n">
        <v>13295.0</v>
      </c>
      <c r="E43" s="58" t="n">
        <v>13658.0</v>
      </c>
      <c r="F43" s="58" t="n">
        <v>19067.0</v>
      </c>
      <c r="G43" s="58" t="n">
        <v>16090.0</v>
      </c>
      <c r="H43" s="58" t="n">
        <v>18668.0</v>
      </c>
      <c r="I43" s="59"/>
      <c r="J43" s="61"/>
    </row>
    <row r="44" ht="11.25">
      <c r="A44" s="57"/>
      <c r="B44" s="53" t="s">
        <v>46</v>
      </c>
      <c r="C44" s="58" t="n">
        <v>7329.0</v>
      </c>
      <c r="D44" s="58" t="n">
        <v>11707.0</v>
      </c>
      <c r="E44" s="58" t="n">
        <v>10789.0</v>
      </c>
      <c r="F44" s="58" t="n">
        <v>2489.0</v>
      </c>
      <c r="G44" s="58" t="n">
        <v>-1237.0</v>
      </c>
      <c r="H44" s="58" t="n">
        <v>-8012.0</v>
      </c>
      <c r="I44" s="59"/>
      <c r="J44" s="61"/>
    </row>
    <row r="45" ht="11.25">
      <c r="A45" s="129" t="s">
        <v>33</v>
      </c>
      <c r="B45" s="130"/>
      <c r="C45" s="54"/>
      <c r="D45" s="54"/>
      <c r="E45" s="54"/>
      <c r="F45" s="54"/>
      <c r="G45" s="55"/>
      <c r="H45" s="54"/>
      <c r="I45" s="55"/>
      <c r="J45" s="71"/>
    </row>
    <row r="46" ht="11.25">
      <c r="A46" s="57"/>
      <c r="B46" s="53" t="s">
        <v>50</v>
      </c>
      <c r="C46" s="58"/>
      <c r="D46" s="58"/>
      <c r="E46" s="58"/>
      <c r="F46" s="58"/>
      <c r="G46" s="58"/>
      <c r="H46" s="58"/>
      <c r="I46" s="59"/>
      <c r="J46" s="61"/>
    </row>
    <row r="47" ht="11.25">
      <c r="A47" s="57"/>
      <c r="B47" s="53" t="s">
        <v>100</v>
      </c>
      <c r="C47" s="58" t="n">
        <v>1933138.0</v>
      </c>
      <c r="D47" s="58" t="n">
        <v>575598.0</v>
      </c>
      <c r="E47" s="58" t="n">
        <v>887820.0</v>
      </c>
      <c r="F47" s="58" t="n">
        <v>988885.0</v>
      </c>
      <c r="G47" s="58" t="n">
        <v>790726.0</v>
      </c>
      <c r="H47" s="58" t="n">
        <v>846909.0</v>
      </c>
      <c r="I47" s="59"/>
      <c r="J47" s="61"/>
    </row>
    <row r="48" ht="11.25">
      <c r="A48" s="57"/>
      <c r="B48" s="53" t="s">
        <v>38</v>
      </c>
      <c r="C48" s="58" t="n">
        <v>157347.0</v>
      </c>
      <c r="D48" s="58" t="n">
        <v>92970.0</v>
      </c>
      <c r="E48" s="58" t="n">
        <v>-17231.0</v>
      </c>
      <c r="F48" s="58" t="n">
        <v>84863.0</v>
      </c>
      <c r="G48" s="58" t="n">
        <v>312450.0</v>
      </c>
      <c r="H48" s="58" t="n">
        <v>149041.0</v>
      </c>
      <c r="I48" s="59"/>
      <c r="J48" s="61"/>
    </row>
    <row r="49" ht="11.25">
      <c r="A49" s="57"/>
      <c r="B49" s="53" t="s">
        <v>16</v>
      </c>
      <c r="C49" s="58" t="n">
        <v>-546556.0</v>
      </c>
      <c r="D49" s="58" t="n">
        <v>1271705.0</v>
      </c>
      <c r="E49" s="58" t="n">
        <v>1260456.0</v>
      </c>
      <c r="F49" s="58" t="n">
        <v>820536.0</v>
      </c>
      <c r="G49" s="58" t="n">
        <v>-39001.0</v>
      </c>
      <c r="H49" s="58" t="n">
        <v>314239.0</v>
      </c>
      <c r="I49" s="59"/>
      <c r="J49" s="61"/>
    </row>
    <row r="50" ht="11.25">
      <c r="A50" s="57"/>
      <c r="B50" s="53" t="s">
        <v>72</v>
      </c>
      <c r="C50" s="58" t="n">
        <v>4936276.0</v>
      </c>
      <c r="D50" s="58" t="n">
        <v>3845274.0</v>
      </c>
      <c r="E50" s="58" t="n">
        <v>3618692.0</v>
      </c>
      <c r="F50" s="58" t="n">
        <v>3698435.0</v>
      </c>
      <c r="G50" s="58" t="n">
        <v>3254648.0</v>
      </c>
      <c r="H50" s="58" t="n">
        <v>664596.0</v>
      </c>
      <c r="I50" s="59"/>
      <c r="J50" s="61"/>
    </row>
    <row r="51" ht="11.25">
      <c r="A51" s="57"/>
      <c r="B51" s="53" t="s">
        <v>125</v>
      </c>
      <c r="C51" s="58" t="n">
        <v>2.4340638E7</v>
      </c>
      <c r="D51" s="58" t="n">
        <v>2.1233005E7</v>
      </c>
      <c r="E51" s="58" t="n">
        <v>1.6086957E7</v>
      </c>
      <c r="F51" s="58" t="n">
        <v>4288860.0</v>
      </c>
      <c r="G51" s="58" t="n">
        <v>3.4893676E7</v>
      </c>
      <c r="H51" s="58" t="n">
        <v>6228584.0</v>
      </c>
      <c r="I51" s="59"/>
      <c r="J51" s="61"/>
    </row>
    <row r="52" ht="11.25">
      <c r="A52" s="57"/>
      <c r="B52" s="53" t="s">
        <v>81</v>
      </c>
      <c r="C52" s="58" t="n">
        <v>1229.0</v>
      </c>
      <c r="D52" s="58" t="n">
        <v>1525.0</v>
      </c>
      <c r="E52" s="58" t="n">
        <v>855.0</v>
      </c>
      <c r="F52" s="58" t="n">
        <v>777.0</v>
      </c>
      <c r="G52" s="58" t="n">
        <v>568.0</v>
      </c>
      <c r="H52" s="58" t="n">
        <v>184.0</v>
      </c>
      <c r="I52" s="59"/>
      <c r="J52" s="61"/>
    </row>
    <row r="53" ht="11.25">
      <c r="A53" s="57"/>
      <c r="B53" s="53" t="s">
        <v>97</v>
      </c>
      <c r="C53" s="58" t="n">
        <v>25168.0</v>
      </c>
      <c r="D53" s="58" t="n">
        <v>37892.0</v>
      </c>
      <c r="E53" s="58" t="n">
        <v>21016.0</v>
      </c>
      <c r="F53" s="58" t="n">
        <v>48432.0</v>
      </c>
      <c r="G53" s="58" t="n">
        <v>6965.0</v>
      </c>
      <c r="H53" s="58" t="n">
        <v>117692.0</v>
      </c>
      <c r="I53" s="59"/>
      <c r="J53" s="61"/>
    </row>
    <row r="54" ht="11.25">
      <c r="A54" s="57"/>
      <c r="B54" s="53" t="s">
        <v>107</v>
      </c>
      <c r="C54" s="58" t="n">
        <v>19244.0</v>
      </c>
      <c r="D54" s="58" t="n">
        <v>12660.0</v>
      </c>
      <c r="E54" s="58" t="n">
        <v>22754.0</v>
      </c>
      <c r="F54" s="58" t="n">
        <v>16906.0</v>
      </c>
      <c r="G54" s="58" t="n">
        <v>-136.0</v>
      </c>
      <c r="H54" s="58" t="n">
        <v>2656.0</v>
      </c>
      <c r="I54" s="59"/>
      <c r="J54" s="61"/>
    </row>
    <row r="55" ht="11.25">
      <c r="A55" s="129" t="s">
        <v>15</v>
      </c>
      <c r="B55" s="130"/>
      <c r="C55" s="54"/>
      <c r="D55" s="54"/>
      <c r="E55" s="54"/>
      <c r="F55" s="54"/>
      <c r="G55" s="55"/>
      <c r="H55" s="54"/>
      <c r="I55" s="55"/>
      <c r="J55" s="71"/>
    </row>
    <row r="56" ht="11.25">
      <c r="A56" s="57"/>
      <c r="B56" s="53" t="s">
        <v>24</v>
      </c>
      <c r="C56" s="58" t="n">
        <v>22272.0</v>
      </c>
      <c r="D56" s="58" t="n">
        <v>-14358.0</v>
      </c>
      <c r="E56" s="58" t="n">
        <v>116107.0</v>
      </c>
      <c r="F56" s="58" t="n">
        <v>34834.0</v>
      </c>
      <c r="G56" s="58" t="n">
        <v>39260.0</v>
      </c>
      <c r="H56" s="58" t="n">
        <v>26424.0</v>
      </c>
      <c r="I56" s="59"/>
      <c r="J56" s="61"/>
    </row>
    <row r="57" ht="11.25">
      <c r="A57" s="131" t="s">
        <v>88</v>
      </c>
      <c r="B57" s="131"/>
      <c r="C57" s="131"/>
      <c r="D57" s="131"/>
      <c r="E57" s="131"/>
      <c r="F57" s="131"/>
      <c r="G57" s="131"/>
      <c r="H57" s="131"/>
    </row>
    <row r="58" ht="11.25">
      <c r="A58" s="133"/>
      <c r="B58" s="133"/>
      <c r="C58" s="133"/>
      <c r="D58" s="133"/>
      <c r="E58" s="133"/>
      <c r="F58" s="133"/>
      <c r="G58" s="133"/>
      <c r="H58" s="133"/>
    </row>
    <row r="59" ht="11.25">
      <c r="A59" s="133"/>
      <c r="B59" s="133"/>
      <c r="C59" s="133"/>
      <c r="D59" s="133"/>
      <c r="E59" s="133"/>
      <c r="F59" s="133"/>
      <c r="G59" s="133"/>
      <c r="H59" s="133"/>
    </row>
    <row r="60" ht="11.25">
      <c r="A60" s="73"/>
      <c r="B60" s="73"/>
      <c r="C60" s="73"/>
      <c r="D60" s="73"/>
      <c r="E60" s="73"/>
      <c r="F60" s="73"/>
      <c r="G60" s="73"/>
      <c r="H60" s="73"/>
    </row>
    <row r="61" ht="11.25">
      <c r="A61" s="73"/>
      <c r="B61" s="73"/>
      <c r="C61" s="73"/>
      <c r="D61" s="73"/>
      <c r="E61" s="73"/>
      <c r="F61" s="73"/>
      <c r="G61" s="73"/>
      <c r="H61" s="73"/>
    </row>
    <row r="62" ht="11.25">
      <c r="A62" s="73"/>
      <c r="B62" s="73"/>
      <c r="C62" s="73"/>
      <c r="D62" s="73"/>
      <c r="E62" s="73"/>
      <c r="F62" s="73"/>
      <c r="G62" s="73"/>
      <c r="H62" s="73"/>
    </row>
    <row r="63" ht="11.25">
      <c r="A63" s="73"/>
      <c r="B63" s="73"/>
      <c r="C63" s="73"/>
      <c r="D63" s="73"/>
      <c r="E63" s="73"/>
      <c r="F63" s="73"/>
      <c r="G63" s="73"/>
      <c r="H63" s="73"/>
    </row>
    <row r="64" ht="11.25">
      <c r="A64" s="73"/>
      <c r="B64" s="73"/>
      <c r="C64" s="73"/>
      <c r="D64" s="73"/>
      <c r="E64" s="73"/>
      <c r="F64" s="73"/>
      <c r="G64" s="73"/>
      <c r="H64" s="73"/>
    </row>
    <row r="65" ht="11.25">
      <c r="A65" s="73"/>
      <c r="B65" s="73"/>
      <c r="C65" s="73"/>
      <c r="D65" s="73"/>
      <c r="E65" s="73"/>
      <c r="F65" s="73"/>
      <c r="G65" s="73"/>
      <c r="H65" s="73"/>
    </row>
    <row r="66" ht="11.25">
      <c r="A66" s="73"/>
      <c r="B66" s="73"/>
      <c r="C66" s="73"/>
      <c r="D66" s="73"/>
      <c r="E66" s="73"/>
      <c r="F66" s="73"/>
      <c r="G66" s="73"/>
      <c r="H66" s="73"/>
    </row>
    <row r="67" ht="11.25">
      <c r="A67" s="73"/>
      <c r="B67" s="73"/>
      <c r="C67" s="73"/>
      <c r="D67" s="73"/>
      <c r="E67" s="73"/>
      <c r="F67" s="73"/>
      <c r="G67" s="73"/>
      <c r="H67" s="73"/>
    </row>
    <row r="68" ht="11.25">
      <c r="A68" s="73"/>
      <c r="B68" s="73"/>
      <c r="C68" s="73"/>
      <c r="D68" s="73"/>
      <c r="E68" s="73"/>
      <c r="F68" s="73"/>
      <c r="G68" s="73"/>
      <c r="H68" s="73"/>
    </row>
    <row r="69" ht="11.25">
      <c r="A69" s="73"/>
      <c r="B69" s="73"/>
      <c r="C69" s="73"/>
      <c r="D69" s="73"/>
      <c r="E69" s="73"/>
      <c r="F69" s="73"/>
      <c r="G69" s="73"/>
      <c r="H69" s="73"/>
    </row>
    <row r="70" ht="11.25">
      <c r="A70" s="73"/>
      <c r="B70" s="73"/>
      <c r="C70" s="73"/>
      <c r="D70" s="73"/>
      <c r="E70" s="73"/>
      <c r="F70" s="73"/>
      <c r="G70" s="73"/>
      <c r="H70" s="73"/>
    </row>
    <row r="71" ht="11.25">
      <c r="A71" s="73"/>
      <c r="B71" s="73"/>
      <c r="C71" s="73"/>
      <c r="D71" s="73"/>
      <c r="E71" s="73"/>
      <c r="F71" s="73"/>
      <c r="G71" s="73"/>
      <c r="H71" s="73"/>
    </row>
    <row r="72" ht="11.25">
      <c r="A72" s="73"/>
      <c r="B72" s="73"/>
      <c r="C72" s="73"/>
      <c r="D72" s="73"/>
      <c r="E72" s="73"/>
      <c r="F72" s="73"/>
      <c r="G72" s="73"/>
      <c r="H72" s="73"/>
    </row>
    <row r="73" ht="11.25">
      <c r="A73" s="73"/>
      <c r="B73" s="73"/>
      <c r="C73" s="73"/>
      <c r="D73" s="73"/>
      <c r="E73" s="73"/>
      <c r="F73" s="73"/>
      <c r="G73" s="73"/>
      <c r="H73" s="73"/>
    </row>
    <row r="74" ht="11.25">
      <c r="A74" s="73"/>
      <c r="B74" s="73"/>
      <c r="C74" s="73"/>
      <c r="D74" s="73"/>
      <c r="E74" s="73"/>
      <c r="F74" s="73"/>
      <c r="G74" s="73"/>
      <c r="H74" s="73"/>
    </row>
    <row r="75" ht="11.25">
      <c r="A75" s="73"/>
      <c r="B75" s="73"/>
      <c r="C75" s="73"/>
      <c r="D75" s="73"/>
      <c r="E75" s="73"/>
      <c r="F75" s="73"/>
      <c r="G75" s="73"/>
      <c r="H75" s="73"/>
    </row>
    <row r="76" ht="11.25">
      <c r="A76" s="73"/>
      <c r="B76" s="73"/>
      <c r="C76" s="73"/>
      <c r="D76" s="73"/>
      <c r="E76" s="73"/>
      <c r="F76" s="73"/>
      <c r="G76" s="73"/>
      <c r="H76" s="73"/>
    </row>
    <row r="77" ht="11.25">
      <c r="A77" s="73"/>
      <c r="B77" s="73"/>
      <c r="C77" s="73"/>
      <c r="D77" s="73"/>
      <c r="E77" s="73"/>
      <c r="F77" s="73"/>
      <c r="G77" s="73"/>
      <c r="H77" s="73"/>
    </row>
  </sheetData>
  <mergeCells count="11">
    <mergeCell ref="A6:B6"/>
    <mergeCell ref="A1:B1"/>
    <mergeCell ref="A3:C3"/>
    <mergeCell ref="A4:B5"/>
    <mergeCell ref="C4:F4"/>
    <mergeCell ref="G4:H4"/>
    <mergeCell ref="A7:B7"/>
    <mergeCell ref="A15:B15"/>
    <mergeCell ref="A45:B45"/>
    <mergeCell ref="A55:B55"/>
    <mergeCell ref="A57:H59"/>
  </mergeCells>
  <conditionalFormatting sqref="K1:IT8 A269:IT65458 I57:IT62">
    <cfRule type="cellIs" priority="15" dxfId="16" operator="equal" stopIfTrue="1">
      <formula>0.0</formula>
    </cfRule>
  </conditionalFormatting>
  <conditionalFormatting sqref="A3">
    <cfRule type="cellIs" priority="12" dxfId="15" operator="equal" stopIfTrue="1">
      <formula>0.0</formula>
    </cfRule>
  </conditionalFormatting>
  <conditionalFormatting sqref="D3:H3 I1:J3 A1:A2 F2:H2 C1:H1">
    <cfRule type="cellIs" priority="13" dxfId="14" operator="equal" stopIfTrue="1">
      <formula>0.0</formula>
    </cfRule>
  </conditionalFormatting>
  <conditionalFormatting sqref="A4:B4 I4:J4 A5:J5">
    <cfRule type="cellIs" priority="11" dxfId="13" operator="equal" stopIfTrue="1">
      <formula>0.0</formula>
    </cfRule>
  </conditionalFormatting>
  <conditionalFormatting sqref="A6 A7 G6:J7 A8:J8">
    <cfRule type="cellIs" priority="14" dxfId="12" operator="equal" stopIfTrue="1">
      <formula>0.0</formula>
    </cfRule>
  </conditionalFormatting>
  <conditionalFormatting sqref="C6:C7">
    <cfRule type="cellIs" priority="8" dxfId="11" operator="equal" stopIfTrue="1">
      <formula>0.0</formula>
    </cfRule>
  </conditionalFormatting>
  <conditionalFormatting sqref="D6:F7">
    <cfRule type="cellIs" priority="7" dxfId="10" operator="equal" stopIfTrue="1">
      <formula>0.0</formula>
    </cfRule>
  </conditionalFormatting>
  <conditionalFormatting sqref="G4">
    <cfRule type="cellIs" priority="6" operator="equal" stopIfTrue="1">
      <formula>0.0</formula>
    </cfRule>
  </conditionalFormatting>
  <conditionalFormatting sqref="C4">
    <cfRule type="cellIs" priority="5" operator="equal" stopIfTrue="1">
      <formula>0.0</formula>
    </cfRule>
  </conditionalFormatting>
  <conditionalFormatting sqref="A60:H60">
    <cfRule type="cellIs" priority="2" dxfId="9" operator="equal" stopIfTrue="1">
      <formula>0.0</formula>
    </cfRule>
  </conditionalFormatting>
  <conditionalFormatting sqref="A57 A62:H62 A61">
    <cfRule type="cellIs" priority="1" dxfId="8" operator="equal" stopIfTrue="1">
      <formula>0.0</formula>
    </cfRule>
  </conditionalFormatting>
  <conditionalFormatting sqref="A15">
    <cfRule type="cellIs" priority="12" dxfId="12" operator="equal" stopIfTrue="1">
      <formula>0.0</formula>
    </cfRule>
  </conditionalFormatting>
  <conditionalFormatting sqref="A45">
    <cfRule type="cellIs" priority="13" dxfId="12" operator="equal" stopIfTrue="1">
      <formula>0.0</formula>
    </cfRule>
  </conditionalFormatting>
  <conditionalFormatting sqref="A55">
    <cfRule type="cellIs" priority="14" dxfId="12" operator="equal" stopIfTrue="1">
      <formula>0.0</formula>
    </cfRule>
  </conditionalFormatting>
  <printOptions/>
  <pageMargins left="0.7" right="0.7" top="0.75" bottom="0.75" header="0.3" footer="0.3"/>
  <pageSetup horizontalDpi="600" verticalDpi="600" orientation="portrait" paperSize="1" scale="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D00-000000000000}">
  <sheetPr codeName="Sheet57"/>
  <dimension ref="A1:J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3" width="10.0" style="73" customWidth="1"/>
    <col min="4" max="4" width="10.5703125" style="73" customWidth="1"/>
    <col min="5" max="5" width="10.140625" style="65" customWidth="1"/>
    <col min="6" max="6" width="9.7109375" style="65" customWidth="1"/>
    <col min="7" max="16382" width="9.140625" style="73" customWidth="1"/>
  </cols>
  <sheetData>
    <row r="1" ht="11.25">
      <c r="A1" s="147" t="s">
        <v>79</v>
      </c>
      <c r="B1" s="147"/>
      <c r="C1" s="72"/>
      <c r="D1" s="72"/>
      <c r="E1" s="64"/>
      <c r="F1" s="64"/>
      <c r="G1" s="72"/>
      <c r="H1" s="72"/>
      <c r="I1" s="72"/>
      <c r="J1" s="72"/>
    </row>
    <row r="2" ht="12.75">
      <c r="A2" s="66" t="s">
        <v>45</v>
      </c>
      <c r="B2" s="66"/>
      <c r="C2" s="66"/>
      <c r="D2" s="66"/>
      <c r="E2" s="66"/>
      <c r="F2" s="64"/>
      <c r="G2" s="72"/>
      <c r="H2" s="72"/>
      <c r="I2" s="72"/>
      <c r="J2" s="72"/>
    </row>
    <row r="3" ht="12.75" hidden="1">
      <c r="A3" s="66"/>
      <c r="B3" s="66"/>
      <c r="C3" s="118"/>
      <c r="D3" s="118"/>
      <c r="E3" s="118"/>
      <c r="F3" s="64"/>
      <c r="G3" s="72"/>
      <c r="H3" s="72"/>
      <c r="I3" s="72"/>
      <c r="J3" s="72"/>
    </row>
    <row r="4" ht="11.25">
      <c r="A4" s="143"/>
      <c r="B4" s="144"/>
      <c r="C4" s="139" t="n">
        <v>2021.0</v>
      </c>
      <c r="D4" s="140"/>
      <c r="E4" s="140"/>
      <c r="F4" s="141"/>
      <c r="G4" s="139" t="n">
        <v>2022.0</v>
      </c>
      <c r="H4" s="141"/>
      <c r="I4" s="78"/>
      <c r="J4" s="72"/>
    </row>
    <row r="5" ht="11.25">
      <c r="A5" s="145"/>
      <c r="B5" s="146"/>
      <c r="C5" s="67" t="s">
        <v>0</v>
      </c>
      <c r="D5" s="67" t="s">
        <v>3</v>
      </c>
      <c r="E5" s="67" t="s">
        <v>4</v>
      </c>
      <c r="F5" s="67" t="s">
        <v>5</v>
      </c>
      <c r="G5" s="67" t="s">
        <v>0</v>
      </c>
      <c r="H5" s="161" t="s">
        <v>3</v>
      </c>
      <c r="I5" s="79"/>
      <c r="J5" s="79"/>
    </row>
    <row r="6" ht="11.25">
      <c r="A6" s="134" t="s">
        <v>56</v>
      </c>
      <c r="B6" s="135"/>
      <c r="C6" s="63" t="n">
        <v>142582.0</v>
      </c>
      <c r="D6" s="63" t="n">
        <v>144201.0</v>
      </c>
      <c r="E6" s="63" t="n">
        <v>146708.0</v>
      </c>
      <c r="F6" s="63" t="n">
        <v>149215.0</v>
      </c>
      <c r="G6" s="63" t="n">
        <v>151371.0</v>
      </c>
      <c r="H6" s="63" t="n">
        <v>152888.0</v>
      </c>
      <c r="I6" s="69"/>
      <c r="J6" s="70"/>
    </row>
    <row r="7" ht="11.25">
      <c r="A7" s="129" t="s">
        <v>28</v>
      </c>
      <c r="B7" s="130"/>
      <c r="C7" s="54" t="n">
        <v>42636.0</v>
      </c>
      <c r="D7" s="54" t="n">
        <v>43917.0</v>
      </c>
      <c r="E7" s="54" t="n">
        <v>45104.0</v>
      </c>
      <c r="F7" s="54" t="n">
        <v>46310.0</v>
      </c>
      <c r="G7" s="55" t="n">
        <v>47111.0</v>
      </c>
      <c r="H7" s="54" t="n">
        <v>47743.0</v>
      </c>
      <c r="I7" s="55"/>
      <c r="J7" s="71"/>
    </row>
    <row r="8" ht="11.25">
      <c r="A8" s="57"/>
      <c r="B8" s="53" t="s">
        <v>12</v>
      </c>
      <c r="C8" s="58" t="n">
        <v>600.0</v>
      </c>
      <c r="D8" s="58" t="n">
        <v>597.0</v>
      </c>
      <c r="E8" s="58" t="n">
        <v>622.0</v>
      </c>
      <c r="F8" s="58" t="n">
        <v>640.0</v>
      </c>
      <c r="G8" s="58" t="n">
        <v>653.0</v>
      </c>
      <c r="H8" s="58" t="n">
        <v>664.0</v>
      </c>
      <c r="I8" s="59"/>
      <c r="J8" s="61"/>
    </row>
    <row r="9" ht="11.25">
      <c r="A9" s="57"/>
      <c r="B9" s="53" t="s">
        <v>66</v>
      </c>
      <c r="C9" s="58" t="n">
        <v>23059.0</v>
      </c>
      <c r="D9" s="58" t="n">
        <v>24270.0</v>
      </c>
      <c r="E9" s="58" t="n">
        <v>25367.0</v>
      </c>
      <c r="F9" s="58" t="n">
        <v>26382.0</v>
      </c>
      <c r="G9" s="58" t="n">
        <v>26933.0</v>
      </c>
      <c r="H9" s="58" t="n">
        <v>27581.0</v>
      </c>
      <c r="I9" s="59"/>
      <c r="J9" s="61"/>
    </row>
    <row r="10" ht="11.25">
      <c r="A10" s="57"/>
      <c r="B10" s="53" t="s">
        <v>18</v>
      </c>
      <c r="C10" s="58" t="n">
        <v>4176.0</v>
      </c>
      <c r="D10" s="58" t="n">
        <v>4199.0</v>
      </c>
      <c r="E10" s="58" t="n">
        <v>4197.0</v>
      </c>
      <c r="F10" s="58" t="n">
        <v>4262.0</v>
      </c>
      <c r="G10" s="58" t="n">
        <v>4359.0</v>
      </c>
      <c r="H10" s="58" t="n">
        <v>4352.0</v>
      </c>
      <c r="I10" s="59"/>
      <c r="J10" s="61"/>
    </row>
    <row r="11" ht="11.25">
      <c r="A11" s="57"/>
      <c r="B11" s="53" t="s">
        <v>11</v>
      </c>
      <c r="C11" s="58" t="n">
        <v>2881.0</v>
      </c>
      <c r="D11" s="58" t="n">
        <v>2904.0</v>
      </c>
      <c r="E11" s="58" t="n">
        <v>2888.0</v>
      </c>
      <c r="F11" s="58" t="n">
        <v>2892.0</v>
      </c>
      <c r="G11" s="58" t="n">
        <v>2943.0</v>
      </c>
      <c r="H11" s="58" t="n">
        <v>2898.0</v>
      </c>
      <c r="I11" s="59"/>
      <c r="J11" s="61"/>
    </row>
    <row r="12" ht="11.25">
      <c r="A12" s="57"/>
      <c r="B12" s="53" t="s">
        <v>35</v>
      </c>
      <c r="C12" s="58" t="n">
        <v>61.0</v>
      </c>
      <c r="D12" s="58" t="n">
        <v>63.0</v>
      </c>
      <c r="E12" s="58" t="n">
        <v>65.0</v>
      </c>
      <c r="F12" s="58" t="n">
        <v>65.0</v>
      </c>
      <c r="G12" s="58" t="n">
        <v>67.0</v>
      </c>
      <c r="H12" s="58" t="n">
        <v>67.0</v>
      </c>
      <c r="I12" s="59"/>
      <c r="J12" s="61"/>
    </row>
    <row r="13" ht="11.25">
      <c r="A13" s="57"/>
      <c r="B13" s="53" t="s">
        <v>122</v>
      </c>
      <c r="C13" s="58" t="n">
        <v>607.0</v>
      </c>
      <c r="D13" s="58" t="n">
        <v>609.0</v>
      </c>
      <c r="E13" s="58" t="n">
        <v>612.0</v>
      </c>
      <c r="F13" s="58" t="n">
        <v>613.0</v>
      </c>
      <c r="G13" s="58" t="n">
        <v>618.0</v>
      </c>
      <c r="H13" s="58" t="n">
        <v>616.0</v>
      </c>
      <c r="I13" s="59"/>
      <c r="J13" s="61"/>
    </row>
    <row r="14" ht="11.25">
      <c r="A14" s="57"/>
      <c r="B14" s="53" t="s">
        <v>30</v>
      </c>
      <c r="C14" s="58" t="n">
        <v>11252.0</v>
      </c>
      <c r="D14" s="58" t="n">
        <v>11275.0</v>
      </c>
      <c r="E14" s="58" t="n">
        <v>11353.0</v>
      </c>
      <c r="F14" s="58" t="n">
        <v>11456.0</v>
      </c>
      <c r="G14" s="58" t="n">
        <v>11538.0</v>
      </c>
      <c r="H14" s="58" t="n">
        <v>11565.0</v>
      </c>
      <c r="I14" s="59"/>
      <c r="J14" s="61"/>
    </row>
    <row r="15" ht="11.25">
      <c r="A15" s="129" t="s">
        <v>73</v>
      </c>
      <c r="B15" s="130"/>
      <c r="C15" s="54" t="n">
        <v>60109.0</v>
      </c>
      <c r="D15" s="54" t="n">
        <v>60185.0</v>
      </c>
      <c r="E15" s="54" t="n">
        <v>60537.0</v>
      </c>
      <c r="F15" s="54" t="n">
        <v>61023.0</v>
      </c>
      <c r="G15" s="55" t="n">
        <v>61444.0</v>
      </c>
      <c r="H15" s="54" t="n">
        <v>61659.0</v>
      </c>
      <c r="I15" s="55"/>
      <c r="J15" s="71"/>
    </row>
    <row r="16" ht="11.25">
      <c r="A16" s="57"/>
      <c r="B16" s="53" t="s">
        <v>62</v>
      </c>
      <c r="C16" s="58" t="n">
        <v>1946.0</v>
      </c>
      <c r="D16" s="58" t="n">
        <v>1957.0</v>
      </c>
      <c r="E16" s="58" t="n">
        <v>1964.0</v>
      </c>
      <c r="F16" s="58" t="n">
        <v>1979.0</v>
      </c>
      <c r="G16" s="58" t="n">
        <v>1978.0</v>
      </c>
      <c r="H16" s="58" t="n">
        <v>1985.0</v>
      </c>
      <c r="I16" s="59"/>
      <c r="J16" s="61"/>
    </row>
    <row r="17" ht="11.25">
      <c r="A17" s="57"/>
      <c r="B17" s="53" t="s">
        <v>20</v>
      </c>
      <c r="C17" s="58" t="n">
        <v>738.0</v>
      </c>
      <c r="D17" s="58" t="n">
        <v>733.0</v>
      </c>
      <c r="E17" s="58" t="n">
        <v>705.0</v>
      </c>
      <c r="F17" s="58" t="n">
        <v>689.0</v>
      </c>
      <c r="G17" s="58" t="n">
        <v>685.0</v>
      </c>
      <c r="H17" s="58" t="n">
        <v>685.0</v>
      </c>
      <c r="I17" s="59"/>
      <c r="J17" s="61"/>
    </row>
    <row r="18" ht="11.25">
      <c r="A18" s="57"/>
      <c r="B18" s="53" t="s">
        <v>43</v>
      </c>
      <c r="C18" s="58" t="n">
        <v>120.0</v>
      </c>
      <c r="D18" s="58" t="n">
        <v>121.0</v>
      </c>
      <c r="E18" s="58" t="n">
        <v>133.0</v>
      </c>
      <c r="F18" s="58" t="n">
        <v>127.0</v>
      </c>
      <c r="G18" s="58" t="n">
        <v>127.0</v>
      </c>
      <c r="H18" s="58" t="n">
        <v>133.0</v>
      </c>
      <c r="I18" s="59"/>
      <c r="J18" s="61"/>
    </row>
    <row r="19" ht="11.25">
      <c r="A19" s="57"/>
      <c r="B19" s="53" t="s">
        <v>44</v>
      </c>
      <c r="C19" s="58" t="n">
        <v>91.0</v>
      </c>
      <c r="D19" s="58" t="n">
        <v>93.0</v>
      </c>
      <c r="E19" s="58" t="n">
        <v>94.0</v>
      </c>
      <c r="F19" s="58" t="n">
        <v>93.0</v>
      </c>
      <c r="G19" s="58" t="n">
        <v>95.0</v>
      </c>
      <c r="H19" s="58" t="n">
        <v>93.0</v>
      </c>
      <c r="I19" s="59"/>
      <c r="J19" s="61"/>
    </row>
    <row r="20" ht="11.25">
      <c r="A20" s="57"/>
      <c r="B20" s="53" t="s">
        <v>55</v>
      </c>
      <c r="C20" s="58" t="n">
        <v>131.0</v>
      </c>
      <c r="D20" s="58" t="n">
        <v>136.0</v>
      </c>
      <c r="E20" s="58" t="n">
        <v>146.0</v>
      </c>
      <c r="F20" s="58" t="n">
        <v>166.0</v>
      </c>
      <c r="G20" s="58" t="n">
        <v>174.0</v>
      </c>
      <c r="H20" s="58" t="n">
        <v>177.0</v>
      </c>
      <c r="I20" s="59"/>
      <c r="J20" s="61"/>
    </row>
    <row r="21" ht="11.25">
      <c r="A21" s="57"/>
      <c r="B21" s="53" t="s">
        <v>49</v>
      </c>
      <c r="C21" s="58" t="n">
        <v>178.0</v>
      </c>
      <c r="D21" s="58" t="n">
        <v>178.0</v>
      </c>
      <c r="E21" s="58" t="n">
        <v>188.0</v>
      </c>
      <c r="F21" s="58" t="n">
        <v>190.0</v>
      </c>
      <c r="G21" s="58" t="n">
        <v>200.0</v>
      </c>
      <c r="H21" s="58" t="n">
        <v>207.0</v>
      </c>
      <c r="I21" s="59"/>
      <c r="J21" s="61"/>
    </row>
    <row r="22" ht="11.25">
      <c r="A22" s="57"/>
      <c r="B22" s="53" t="s">
        <v>120</v>
      </c>
      <c r="C22" s="58" t="n">
        <v>743.0</v>
      </c>
      <c r="D22" s="58" t="n">
        <v>550.0</v>
      </c>
      <c r="E22" s="58" t="n">
        <v>552.0</v>
      </c>
      <c r="F22" s="58" t="n">
        <v>553.0</v>
      </c>
      <c r="G22" s="58" t="n">
        <v>541.0</v>
      </c>
      <c r="H22" s="58" t="n">
        <v>549.0</v>
      </c>
      <c r="I22" s="59"/>
      <c r="J22" s="61"/>
    </row>
    <row r="23" ht="11.25">
      <c r="A23" s="57"/>
      <c r="B23" s="53" t="s">
        <v>23</v>
      </c>
      <c r="C23" s="58" t="n">
        <v>489.0</v>
      </c>
      <c r="D23" s="58" t="n">
        <v>492.0</v>
      </c>
      <c r="E23" s="58" t="n">
        <v>494.0</v>
      </c>
      <c r="F23" s="58" t="n">
        <v>484.0</v>
      </c>
      <c r="G23" s="58" t="n">
        <v>486.0</v>
      </c>
      <c r="H23" s="58" t="n">
        <v>483.0</v>
      </c>
      <c r="I23" s="59"/>
      <c r="J23" s="61"/>
    </row>
    <row r="24" ht="11.25">
      <c r="A24" s="57"/>
      <c r="B24" s="53" t="s">
        <v>102</v>
      </c>
      <c r="C24" s="58" t="n">
        <v>10735.0</v>
      </c>
      <c r="D24" s="58" t="n">
        <v>10766.0</v>
      </c>
      <c r="E24" s="58" t="n">
        <v>10683.0</v>
      </c>
      <c r="F24" s="58" t="n">
        <v>10915.0</v>
      </c>
      <c r="G24" s="58" t="n">
        <v>10915.0</v>
      </c>
      <c r="H24" s="58" t="n">
        <v>10986.0</v>
      </c>
      <c r="I24" s="59"/>
      <c r="J24" s="61"/>
    </row>
    <row r="25" ht="11.25">
      <c r="A25" s="57"/>
      <c r="B25" s="53" t="s">
        <v>26</v>
      </c>
      <c r="C25" s="58" t="n">
        <v>7072.0</v>
      </c>
      <c r="D25" s="58" t="n">
        <v>7171.0</v>
      </c>
      <c r="E25" s="58" t="n">
        <v>7263.0</v>
      </c>
      <c r="F25" s="58" t="n">
        <v>7357.0</v>
      </c>
      <c r="G25" s="58" t="n">
        <v>7412.0</v>
      </c>
      <c r="H25" s="58" t="n">
        <v>7436.0</v>
      </c>
      <c r="I25" s="59"/>
      <c r="J25" s="61"/>
    </row>
    <row r="26" ht="11.25">
      <c r="A26" s="57"/>
      <c r="B26" s="53" t="s">
        <v>8</v>
      </c>
      <c r="C26" s="58" t="n">
        <v>221.0</v>
      </c>
      <c r="D26" s="58" t="n">
        <v>222.0</v>
      </c>
      <c r="E26" s="58" t="n">
        <v>224.0</v>
      </c>
      <c r="F26" s="58" t="n">
        <v>226.0</v>
      </c>
      <c r="G26" s="58" t="n">
        <v>232.0</v>
      </c>
      <c r="H26" s="58" t="n">
        <v>232.0</v>
      </c>
      <c r="I26" s="59"/>
      <c r="J26" s="61"/>
    </row>
    <row r="27" ht="11.25">
      <c r="A27" s="57"/>
      <c r="B27" s="53" t="s">
        <v>71</v>
      </c>
      <c r="C27" s="58" t="n">
        <v>446.0</v>
      </c>
      <c r="D27" s="58" t="n">
        <v>446.0</v>
      </c>
      <c r="E27" s="58" t="n">
        <v>443.0</v>
      </c>
      <c r="F27" s="58" t="n">
        <v>450.0</v>
      </c>
      <c r="G27" s="58" t="n">
        <v>455.0</v>
      </c>
      <c r="H27" s="58" t="n">
        <v>454.0</v>
      </c>
      <c r="I27" s="59"/>
      <c r="J27" s="61"/>
    </row>
    <row r="28" ht="11.25">
      <c r="A28" s="57"/>
      <c r="B28" s="53" t="s">
        <v>99</v>
      </c>
      <c r="C28" s="58" t="n">
        <v>8057.0</v>
      </c>
      <c r="D28" s="58" t="n">
        <v>8244.0</v>
      </c>
      <c r="E28" s="58" t="n">
        <v>8314.0</v>
      </c>
      <c r="F28" s="58" t="n">
        <v>8363.0</v>
      </c>
      <c r="G28" s="58" t="n">
        <v>8450.0</v>
      </c>
      <c r="H28" s="58" t="n">
        <v>8501.0</v>
      </c>
      <c r="I28" s="59"/>
      <c r="J28" s="61"/>
    </row>
    <row r="29" ht="11.25">
      <c r="A29" s="57"/>
      <c r="B29" s="53" t="s">
        <v>85</v>
      </c>
      <c r="C29" s="58" t="n">
        <v>1194.0</v>
      </c>
      <c r="D29" s="58" t="n">
        <v>1164.0</v>
      </c>
      <c r="E29" s="58" t="n">
        <v>1167.0</v>
      </c>
      <c r="F29" s="58" t="n">
        <v>1171.0</v>
      </c>
      <c r="G29" s="58" t="n">
        <v>1166.0</v>
      </c>
      <c r="H29" s="58" t="n">
        <v>1132.0</v>
      </c>
      <c r="I29" s="59"/>
      <c r="J29" s="61"/>
    </row>
    <row r="30" ht="11.25">
      <c r="A30" s="57"/>
      <c r="B30" s="53" t="s">
        <v>39</v>
      </c>
      <c r="C30" s="58" t="n">
        <v>2022.0</v>
      </c>
      <c r="D30" s="58" t="n">
        <v>2093.0</v>
      </c>
      <c r="E30" s="58" t="n">
        <v>2227.0</v>
      </c>
      <c r="F30" s="58" t="n">
        <v>2212.0</v>
      </c>
      <c r="G30" s="58" t="n">
        <v>2250.0</v>
      </c>
      <c r="H30" s="58" t="n">
        <v>2331.0</v>
      </c>
      <c r="I30" s="59"/>
      <c r="J30" s="61"/>
    </row>
    <row r="31" ht="11.25">
      <c r="A31" s="57"/>
      <c r="B31" s="53" t="s">
        <v>65</v>
      </c>
      <c r="C31" s="58" t="n">
        <v>14548.0</v>
      </c>
      <c r="D31" s="58" t="n">
        <v>14461.0</v>
      </c>
      <c r="E31" s="58" t="n">
        <v>14474.0</v>
      </c>
      <c r="F31" s="58" t="n">
        <v>14445.0</v>
      </c>
      <c r="G31" s="58" t="n">
        <v>14427.0</v>
      </c>
      <c r="H31" s="58" t="n">
        <v>14363.0</v>
      </c>
      <c r="I31" s="59"/>
      <c r="J31" s="61"/>
    </row>
    <row r="32" ht="11.25">
      <c r="A32" s="57"/>
      <c r="B32" s="53" t="s">
        <v>94</v>
      </c>
      <c r="C32" s="58" t="n">
        <v>122.0</v>
      </c>
      <c r="D32" s="58" t="n">
        <v>125.0</v>
      </c>
      <c r="E32" s="58" t="n">
        <v>126.0</v>
      </c>
      <c r="F32" s="58" t="n">
        <v>131.0</v>
      </c>
      <c r="G32" s="58" t="n">
        <v>130.0</v>
      </c>
      <c r="H32" s="58" t="n">
        <v>126.0</v>
      </c>
      <c r="I32" s="59"/>
      <c r="J32" s="61"/>
    </row>
    <row r="33" ht="11.25">
      <c r="A33" s="57"/>
      <c r="B33" s="53" t="s">
        <v>96</v>
      </c>
      <c r="C33" s="58" t="n">
        <v>936.0</v>
      </c>
      <c r="D33" s="58" t="n">
        <v>899.0</v>
      </c>
      <c r="E33" s="58" t="n">
        <v>878.0</v>
      </c>
      <c r="F33" s="58" t="n">
        <v>862.0</v>
      </c>
      <c r="G33" s="58" t="n">
        <v>924.0</v>
      </c>
      <c r="H33" s="58" t="n">
        <v>921.0</v>
      </c>
      <c r="I33" s="59"/>
      <c r="J33" s="61"/>
    </row>
    <row r="34" ht="11.25">
      <c r="A34" s="57"/>
      <c r="B34" s="53" t="s">
        <v>118</v>
      </c>
      <c r="C34" s="58" t="n">
        <v>836.0</v>
      </c>
      <c r="D34" s="58" t="n">
        <v>836.0</v>
      </c>
      <c r="E34" s="58" t="n">
        <v>836.0</v>
      </c>
      <c r="F34" s="58" t="n">
        <v>836.0</v>
      </c>
      <c r="G34" s="58" t="n">
        <v>836.0</v>
      </c>
      <c r="H34" s="58" t="n">
        <v>836.0</v>
      </c>
      <c r="I34" s="59"/>
      <c r="J34" s="61"/>
    </row>
    <row r="35" ht="11.25">
      <c r="A35" s="57"/>
      <c r="B35" s="53" t="s">
        <v>40</v>
      </c>
      <c r="C35" s="58" t="n">
        <v>690.0</v>
      </c>
      <c r="D35" s="58" t="n">
        <v>689.0</v>
      </c>
      <c r="E35" s="58" t="n">
        <v>691.0</v>
      </c>
      <c r="F35" s="58" t="n">
        <v>705.0</v>
      </c>
      <c r="G35" s="58" t="n">
        <v>695.0</v>
      </c>
      <c r="H35" s="58" t="n">
        <v>695.0</v>
      </c>
      <c r="I35" s="59"/>
      <c r="J35" s="61"/>
    </row>
    <row r="36" ht="11.25">
      <c r="A36" s="57"/>
      <c r="B36" s="53" t="s">
        <v>7</v>
      </c>
      <c r="C36" s="58" t="n">
        <v>177.0</v>
      </c>
      <c r="D36" s="58" t="n">
        <v>176.0</v>
      </c>
      <c r="E36" s="58" t="n">
        <v>182.0</v>
      </c>
      <c r="F36" s="58" t="n">
        <v>178.0</v>
      </c>
      <c r="G36" s="58" t="n">
        <v>175.0</v>
      </c>
      <c r="H36" s="58" t="n">
        <v>179.0</v>
      </c>
      <c r="I36" s="59"/>
      <c r="J36" s="61"/>
    </row>
    <row r="37" ht="11.25">
      <c r="A37" s="57"/>
      <c r="B37" s="53" t="s">
        <v>106</v>
      </c>
      <c r="C37" s="58" t="n">
        <v>81.0</v>
      </c>
      <c r="D37" s="58" t="n">
        <v>82.0</v>
      </c>
      <c r="E37" s="58" t="n">
        <v>86.0</v>
      </c>
      <c r="F37" s="58" t="n">
        <v>86.0</v>
      </c>
      <c r="G37" s="58" t="n">
        <v>86.0</v>
      </c>
      <c r="H37" s="58" t="n">
        <v>84.0</v>
      </c>
      <c r="I37" s="59"/>
      <c r="J37" s="61"/>
    </row>
    <row r="38" ht="11.25">
      <c r="A38" s="57"/>
      <c r="B38" s="53" t="s">
        <v>101</v>
      </c>
      <c r="C38" s="58" t="n">
        <v>91.0</v>
      </c>
      <c r="D38" s="58" t="n">
        <v>96.0</v>
      </c>
      <c r="E38" s="58" t="n">
        <v>96.0</v>
      </c>
      <c r="F38" s="58" t="n">
        <v>96.0</v>
      </c>
      <c r="G38" s="58" t="n">
        <v>95.0</v>
      </c>
      <c r="H38" s="58" t="n">
        <v>95.0</v>
      </c>
      <c r="I38" s="59"/>
      <c r="J38" s="61"/>
    </row>
    <row r="39" ht="11.25">
      <c r="A39" s="57"/>
      <c r="B39" s="53" t="s">
        <v>68</v>
      </c>
      <c r="C39" s="58" t="n">
        <v>82.0</v>
      </c>
      <c r="D39" s="58" t="n">
        <v>82.0</v>
      </c>
      <c r="E39" s="58" t="n">
        <v>82.0</v>
      </c>
      <c r="F39" s="58" t="n">
        <v>79.0</v>
      </c>
      <c r="G39" s="58" t="n">
        <v>79.0</v>
      </c>
      <c r="H39" s="58" t="n">
        <v>79.0</v>
      </c>
      <c r="I39" s="59"/>
      <c r="J39" s="61"/>
    </row>
    <row r="40" ht="11.25">
      <c r="A40" s="57"/>
      <c r="B40" s="53" t="s">
        <v>48</v>
      </c>
      <c r="C40" s="58" t="n">
        <v>2693.0</v>
      </c>
      <c r="D40" s="58" t="n">
        <v>2713.0</v>
      </c>
      <c r="E40" s="58" t="n">
        <v>2728.0</v>
      </c>
      <c r="F40" s="58" t="n">
        <v>2742.0</v>
      </c>
      <c r="G40" s="58" t="n">
        <v>2825.0</v>
      </c>
      <c r="H40" s="58" t="n">
        <v>2831.0</v>
      </c>
      <c r="I40" s="59"/>
      <c r="J40" s="61"/>
    </row>
    <row r="41" ht="11.25">
      <c r="A41" s="57"/>
      <c r="B41" s="53" t="s">
        <v>36</v>
      </c>
      <c r="C41" s="58" t="n">
        <v>642.0</v>
      </c>
      <c r="D41" s="58" t="n">
        <v>652.0</v>
      </c>
      <c r="E41" s="58" t="n">
        <v>655.0</v>
      </c>
      <c r="F41" s="58" t="n">
        <v>666.0</v>
      </c>
      <c r="G41" s="58" t="n">
        <v>701.0</v>
      </c>
      <c r="H41" s="58" t="n">
        <v>699.0</v>
      </c>
      <c r="I41" s="59"/>
      <c r="J41" s="61"/>
    </row>
    <row r="42" ht="11.25">
      <c r="A42" s="57"/>
      <c r="B42" s="53" t="s">
        <v>47</v>
      </c>
      <c r="C42" s="58" t="n">
        <v>986.0</v>
      </c>
      <c r="D42" s="58" t="n">
        <v>989.0</v>
      </c>
      <c r="E42" s="58" t="n">
        <v>1007.0</v>
      </c>
      <c r="F42" s="58" t="n">
        <v>1040.0</v>
      </c>
      <c r="G42" s="58" t="n">
        <v>1046.0</v>
      </c>
      <c r="H42" s="58" t="n">
        <v>1054.0</v>
      </c>
      <c r="I42" s="59"/>
      <c r="J42" s="61"/>
    </row>
    <row r="43" ht="11.25">
      <c r="A43" s="57"/>
      <c r="B43" s="53" t="s">
        <v>19</v>
      </c>
      <c r="C43" s="58" t="n">
        <v>629.0</v>
      </c>
      <c r="D43" s="58" t="n">
        <v>675.0</v>
      </c>
      <c r="E43" s="58" t="n">
        <v>737.0</v>
      </c>
      <c r="F43" s="58" t="n">
        <v>795.0</v>
      </c>
      <c r="G43" s="58" t="n">
        <v>866.0</v>
      </c>
      <c r="H43" s="58" t="n">
        <v>949.0</v>
      </c>
      <c r="I43" s="59"/>
      <c r="J43" s="61"/>
    </row>
    <row r="44" ht="11.25">
      <c r="A44" s="57"/>
      <c r="B44" s="53" t="s">
        <v>46</v>
      </c>
      <c r="C44" s="58" t="n">
        <v>3413.0</v>
      </c>
      <c r="D44" s="58" t="n">
        <v>3344.0</v>
      </c>
      <c r="E44" s="58" t="n">
        <v>3362.0</v>
      </c>
      <c r="F44" s="58" t="n">
        <v>3387.0</v>
      </c>
      <c r="G44" s="58" t="n">
        <v>3393.0</v>
      </c>
      <c r="H44" s="58" t="n">
        <v>3364.0</v>
      </c>
      <c r="I44" s="59"/>
      <c r="J44" s="61"/>
    </row>
    <row r="45" ht="11.25">
      <c r="A45" s="129" t="s">
        <v>33</v>
      </c>
      <c r="B45" s="130"/>
      <c r="C45" s="54" t="n">
        <v>37727.0</v>
      </c>
      <c r="D45" s="54" t="n">
        <v>37947.0</v>
      </c>
      <c r="E45" s="54" t="n">
        <v>38940.0</v>
      </c>
      <c r="F45" s="54" t="n">
        <v>39714.0</v>
      </c>
      <c r="G45" s="55" t="n">
        <v>40644.0</v>
      </c>
      <c r="H45" s="54" t="n">
        <v>41308.0</v>
      </c>
      <c r="I45" s="55"/>
      <c r="J45" s="71"/>
    </row>
    <row r="46" ht="11.25">
      <c r="A46" s="57"/>
      <c r="B46" s="53" t="s">
        <v>50</v>
      </c>
      <c r="C46" s="58"/>
      <c r="D46" s="58"/>
      <c r="E46" s="58"/>
      <c r="F46" s="58"/>
      <c r="G46" s="58"/>
      <c r="H46" s="58"/>
      <c r="I46" s="59"/>
      <c r="J46" s="61"/>
    </row>
    <row r="47" ht="11.25">
      <c r="A47" s="57"/>
      <c r="B47" s="53" t="s">
        <v>100</v>
      </c>
      <c r="C47" s="58" t="n">
        <v>7143.0</v>
      </c>
      <c r="D47" s="58" t="n">
        <v>7207.0</v>
      </c>
      <c r="E47" s="58" t="n">
        <v>7720.0</v>
      </c>
      <c r="F47" s="58" t="n">
        <v>8103.0</v>
      </c>
      <c r="G47" s="58" t="n">
        <v>8461.0</v>
      </c>
      <c r="H47" s="58" t="n">
        <v>8765.0</v>
      </c>
      <c r="I47" s="59"/>
      <c r="J47" s="61"/>
    </row>
    <row r="48" ht="11.25">
      <c r="A48" s="57"/>
      <c r="B48" s="53" t="s">
        <v>38</v>
      </c>
      <c r="C48" s="58" t="n">
        <v>990.0</v>
      </c>
      <c r="D48" s="58" t="n">
        <v>987.0</v>
      </c>
      <c r="E48" s="58" t="n">
        <v>996.0</v>
      </c>
      <c r="F48" s="58" t="n">
        <v>995.0</v>
      </c>
      <c r="G48" s="58" t="n">
        <v>998.0</v>
      </c>
      <c r="H48" s="58" t="n">
        <v>1002.0</v>
      </c>
      <c r="I48" s="59"/>
      <c r="J48" s="61"/>
    </row>
    <row r="49" ht="11.25">
      <c r="A49" s="57"/>
      <c r="B49" s="53" t="s">
        <v>16</v>
      </c>
      <c r="C49" s="58" t="n">
        <v>1018.0</v>
      </c>
      <c r="D49" s="58" t="n">
        <v>1032.0</v>
      </c>
      <c r="E49" s="58" t="n">
        <v>1062.0</v>
      </c>
      <c r="F49" s="58" t="n">
        <v>1080.0</v>
      </c>
      <c r="G49" s="58" t="n">
        <v>1120.0</v>
      </c>
      <c r="H49" s="58" t="n">
        <v>1123.0</v>
      </c>
      <c r="I49" s="59"/>
      <c r="J49" s="61"/>
    </row>
    <row r="50" ht="11.25">
      <c r="A50" s="57"/>
      <c r="B50" s="53" t="s">
        <v>72</v>
      </c>
      <c r="C50" s="58" t="n">
        <v>13604.0</v>
      </c>
      <c r="D50" s="58" t="n">
        <v>13821.0</v>
      </c>
      <c r="E50" s="58" t="n">
        <v>14005.0</v>
      </c>
      <c r="F50" s="58" t="n">
        <v>14145.0</v>
      </c>
      <c r="G50" s="58" t="n">
        <v>14282.0</v>
      </c>
      <c r="H50" s="58" t="n">
        <v>14330.0</v>
      </c>
      <c r="I50" s="59"/>
      <c r="J50" s="61"/>
    </row>
    <row r="51" ht="11.25">
      <c r="A51" s="57"/>
      <c r="B51" s="53" t="s">
        <v>125</v>
      </c>
      <c r="C51" s="58" t="n">
        <v>13943.0</v>
      </c>
      <c r="D51" s="58" t="n">
        <v>13903.0</v>
      </c>
      <c r="E51" s="58" t="n">
        <v>14068.0</v>
      </c>
      <c r="F51" s="58" t="n">
        <v>14326.0</v>
      </c>
      <c r="G51" s="58" t="n">
        <v>14598.0</v>
      </c>
      <c r="H51" s="58" t="n">
        <v>14909.0</v>
      </c>
      <c r="I51" s="59"/>
      <c r="J51" s="61"/>
    </row>
    <row r="52" ht="11.25">
      <c r="A52" s="57"/>
      <c r="B52" s="53" t="s">
        <v>81</v>
      </c>
      <c r="C52" s="58" t="n">
        <v>667.0</v>
      </c>
      <c r="D52" s="58" t="n">
        <v>637.0</v>
      </c>
      <c r="E52" s="58" t="n">
        <v>728.0</v>
      </c>
      <c r="F52" s="58" t="n">
        <v>699.0</v>
      </c>
      <c r="G52" s="58" t="n">
        <v>821.0</v>
      </c>
      <c r="H52" s="58" t="n">
        <v>808.0</v>
      </c>
      <c r="I52" s="59"/>
      <c r="J52" s="61"/>
    </row>
    <row r="53" ht="11.25">
      <c r="A53" s="57"/>
      <c r="B53" s="53" t="s">
        <v>97</v>
      </c>
      <c r="C53" s="58" t="n">
        <v>297.0</v>
      </c>
      <c r="D53" s="58" t="n">
        <v>295.0</v>
      </c>
      <c r="E53" s="58" t="n">
        <v>296.0</v>
      </c>
      <c r="F53" s="58" t="n">
        <v>301.0</v>
      </c>
      <c r="G53" s="58" t="n">
        <v>297.0</v>
      </c>
      <c r="H53" s="58" t="n">
        <v>304.0</v>
      </c>
      <c r="I53" s="59"/>
      <c r="J53" s="61"/>
    </row>
    <row r="54" ht="11.25">
      <c r="A54" s="57"/>
      <c r="B54" s="53" t="s">
        <v>107</v>
      </c>
      <c r="C54" s="58" t="n">
        <v>65.0</v>
      </c>
      <c r="D54" s="58" t="n">
        <v>65.0</v>
      </c>
      <c r="E54" s="58" t="n">
        <v>65.0</v>
      </c>
      <c r="F54" s="58" t="n">
        <v>65.0</v>
      </c>
      <c r="G54" s="58" t="n">
        <v>67.0</v>
      </c>
      <c r="H54" s="58" t="n">
        <v>67.0</v>
      </c>
      <c r="I54" s="59"/>
      <c r="J54" s="61"/>
    </row>
    <row r="55" ht="11.25">
      <c r="A55" s="129" t="s">
        <v>15</v>
      </c>
      <c r="B55" s="130"/>
      <c r="C55" s="54" t="n">
        <v>2110.0</v>
      </c>
      <c r="D55" s="54" t="n">
        <v>2152.0</v>
      </c>
      <c r="E55" s="54" t="n">
        <v>2127.0</v>
      </c>
      <c r="F55" s="54" t="n">
        <v>2168.0</v>
      </c>
      <c r="G55" s="55" t="n">
        <v>2172.0</v>
      </c>
      <c r="H55" s="54" t="n">
        <v>2178.0</v>
      </c>
      <c r="I55" s="55"/>
      <c r="J55" s="71"/>
    </row>
    <row r="56" ht="11.25">
      <c r="A56" s="57"/>
      <c r="B56" s="53" t="s">
        <v>24</v>
      </c>
      <c r="C56" s="58" t="n">
        <v>2110.0</v>
      </c>
      <c r="D56" s="58" t="n">
        <v>2152.0</v>
      </c>
      <c r="E56" s="58" t="n">
        <v>2127.0</v>
      </c>
      <c r="F56" s="58" t="n">
        <v>2168.0</v>
      </c>
      <c r="G56" s="58" t="n">
        <v>2172.0</v>
      </c>
      <c r="H56" s="58" t="n">
        <v>2178.0</v>
      </c>
      <c r="I56" s="59"/>
      <c r="J56" s="61"/>
    </row>
    <row r="57" ht="11.25">
      <c r="A57" s="131" t="s">
        <v>59</v>
      </c>
      <c r="B57" s="131"/>
      <c r="C57" s="131"/>
      <c r="D57" s="131"/>
      <c r="E57" s="131"/>
      <c r="F57" s="131"/>
      <c r="G57" s="131"/>
      <c r="H57" s="131"/>
    </row>
    <row r="58" ht="11.25">
      <c r="A58" s="133"/>
      <c r="B58" s="133"/>
      <c r="C58" s="133"/>
      <c r="D58" s="133"/>
      <c r="E58" s="133"/>
      <c r="F58" s="133"/>
      <c r="G58" s="133"/>
      <c r="H58" s="133"/>
    </row>
    <row r="59" ht="11.25">
      <c r="A59" s="73"/>
      <c r="B59" s="73"/>
      <c r="C59" s="73"/>
      <c r="D59" s="73"/>
      <c r="E59" s="65"/>
      <c r="F59" s="65"/>
      <c r="G59" s="73"/>
      <c r="H59" s="73"/>
    </row>
    <row r="60" ht="11.25">
      <c r="A60" s="73"/>
      <c r="B60" s="73"/>
      <c r="C60" s="73"/>
      <c r="D60" s="73"/>
      <c r="E60" s="65"/>
      <c r="F60" s="65"/>
      <c r="G60" s="73"/>
      <c r="H60" s="73"/>
    </row>
    <row r="61" ht="11.25">
      <c r="A61" s="73"/>
      <c r="B61" s="73"/>
      <c r="C61" s="73"/>
      <c r="D61" s="73"/>
      <c r="E61" s="65"/>
      <c r="F61" s="65"/>
      <c r="G61" s="73"/>
      <c r="H61" s="73"/>
    </row>
    <row r="62" ht="11.25">
      <c r="A62" s="73"/>
      <c r="B62" s="73"/>
      <c r="C62" s="73"/>
      <c r="D62" s="73"/>
      <c r="E62" s="65"/>
      <c r="F62" s="65"/>
      <c r="G62" s="73"/>
      <c r="H62" s="73"/>
    </row>
    <row r="63" ht="11.25">
      <c r="A63" s="73"/>
      <c r="B63" s="73"/>
      <c r="C63" s="73"/>
      <c r="D63" s="73"/>
      <c r="E63" s="65"/>
      <c r="F63" s="65"/>
      <c r="G63" s="73"/>
      <c r="H63" s="73"/>
    </row>
    <row r="64" ht="11.25">
      <c r="A64" s="73"/>
      <c r="B64" s="73"/>
      <c r="C64" s="73"/>
      <c r="D64" s="73"/>
      <c r="E64" s="65"/>
      <c r="F64" s="65"/>
      <c r="G64" s="73"/>
      <c r="H64" s="73"/>
    </row>
    <row r="65" ht="11.25">
      <c r="A65" s="73"/>
      <c r="B65" s="73"/>
      <c r="C65" s="73"/>
      <c r="D65" s="73"/>
      <c r="E65" s="65"/>
      <c r="F65" s="65"/>
      <c r="G65" s="73"/>
      <c r="H65" s="73"/>
    </row>
    <row r="66" ht="11.25">
      <c r="A66" s="73"/>
      <c r="B66" s="73"/>
      <c r="C66" s="73"/>
      <c r="D66" s="73"/>
      <c r="E66" s="65"/>
      <c r="F66" s="65"/>
      <c r="G66" s="73"/>
      <c r="H66" s="73"/>
    </row>
    <row r="67" ht="11.25">
      <c r="A67" s="73"/>
      <c r="B67" s="73"/>
      <c r="C67" s="73"/>
      <c r="D67" s="73"/>
      <c r="E67" s="65"/>
      <c r="F67" s="65"/>
      <c r="G67" s="73"/>
      <c r="H67" s="73"/>
    </row>
    <row r="68" ht="11.25">
      <c r="A68" s="73"/>
      <c r="B68" s="73"/>
      <c r="C68" s="73"/>
      <c r="D68" s="73"/>
      <c r="E68" s="65"/>
      <c r="F68" s="65"/>
      <c r="G68" s="73"/>
      <c r="H68" s="73"/>
    </row>
    <row r="69" ht="11.25">
      <c r="A69" s="73"/>
      <c r="B69" s="73"/>
      <c r="C69" s="73"/>
      <c r="D69" s="73"/>
      <c r="E69" s="65"/>
      <c r="F69" s="65"/>
      <c r="G69" s="73"/>
      <c r="H69" s="73"/>
    </row>
    <row r="70" ht="11.25">
      <c r="A70" s="73"/>
      <c r="B70" s="73"/>
      <c r="C70" s="73"/>
      <c r="D70" s="73"/>
      <c r="E70" s="65"/>
      <c r="F70" s="65"/>
      <c r="G70" s="73"/>
      <c r="H70" s="73"/>
    </row>
    <row r="71" ht="11.25">
      <c r="A71" s="73"/>
      <c r="B71" s="73"/>
      <c r="C71" s="73"/>
      <c r="D71" s="73"/>
      <c r="E71" s="65"/>
      <c r="F71" s="65"/>
      <c r="G71" s="73"/>
      <c r="H71" s="73"/>
    </row>
    <row r="72" ht="11.25">
      <c r="A72" s="73"/>
      <c r="B72" s="73"/>
      <c r="C72" s="73"/>
      <c r="D72" s="73"/>
      <c r="E72" s="65"/>
      <c r="F72" s="65"/>
      <c r="G72" s="73"/>
      <c r="H72" s="73"/>
    </row>
    <row r="73" ht="11.25">
      <c r="A73" s="73"/>
      <c r="B73" s="73"/>
      <c r="C73" s="73"/>
      <c r="D73" s="73"/>
      <c r="E73" s="65"/>
      <c r="F73" s="65"/>
      <c r="G73" s="73"/>
      <c r="H73" s="73"/>
    </row>
    <row r="74" ht="11.25">
      <c r="A74" s="73"/>
      <c r="B74" s="73"/>
      <c r="C74" s="73"/>
      <c r="D74" s="73"/>
      <c r="E74" s="65"/>
      <c r="F74" s="65"/>
      <c r="G74" s="73"/>
      <c r="H74" s="73"/>
    </row>
    <row r="75" ht="11.25">
      <c r="A75" s="73"/>
      <c r="B75" s="73"/>
      <c r="C75" s="73"/>
      <c r="D75" s="73"/>
      <c r="E75" s="65"/>
      <c r="F75" s="65"/>
      <c r="G75" s="73"/>
      <c r="H75" s="73"/>
    </row>
    <row r="76" ht="11.25">
      <c r="A76" s="73"/>
      <c r="B76" s="73"/>
      <c r="C76" s="73"/>
      <c r="D76" s="73"/>
      <c r="E76" s="65"/>
      <c r="F76" s="65"/>
      <c r="G76" s="73"/>
      <c r="H76" s="73"/>
    </row>
    <row r="77" ht="11.25">
      <c r="A77" s="73"/>
      <c r="B77" s="73"/>
      <c r="C77" s="73"/>
      <c r="D77" s="73"/>
      <c r="E77" s="65"/>
      <c r="F77" s="65"/>
      <c r="G77" s="73"/>
      <c r="H77" s="73"/>
    </row>
  </sheetData>
  <mergeCells count="10">
    <mergeCell ref="A1:B1"/>
    <mergeCell ref="C4:F4"/>
    <mergeCell ref="G4:H4"/>
    <mergeCell ref="A6:B6"/>
    <mergeCell ref="A4:B5"/>
    <mergeCell ref="A7:B7"/>
    <mergeCell ref="A15:B15"/>
    <mergeCell ref="A45:B45"/>
    <mergeCell ref="A55:B55"/>
    <mergeCell ref="A57:H58"/>
  </mergeCells>
  <conditionalFormatting sqref="K1:IT8 A17:XFB65454 I57:XFB61">
    <cfRule type="cellIs" priority="13" dxfId="7" operator="equal" stopIfTrue="1">
      <formula>0.0</formula>
    </cfRule>
  </conditionalFormatting>
  <conditionalFormatting sqref="A1:A3 F2:J3 C1:J1">
    <cfRule type="cellIs" priority="12" dxfId="6" operator="equal" stopIfTrue="1">
      <formula>0.0</formula>
    </cfRule>
  </conditionalFormatting>
  <conditionalFormatting sqref="J4 I5:J5 A4:B5">
    <cfRule type="cellIs" priority="10" dxfId="5" operator="equal" stopIfTrue="1">
      <formula>0.0</formula>
    </cfRule>
  </conditionalFormatting>
  <conditionalFormatting sqref="A4:B5 C5:H5">
    <cfRule type="cellIs" priority="11" operator="equal" stopIfTrue="1">
      <formula>0.0</formula>
    </cfRule>
  </conditionalFormatting>
  <conditionalFormatting sqref="A6 A7 G6:J7 A8:J8">
    <cfRule type="cellIs" priority="15" dxfId="4" operator="equal" stopIfTrue="1">
      <formula>0.0</formula>
    </cfRule>
  </conditionalFormatting>
  <conditionalFormatting sqref="C6:C7">
    <cfRule type="cellIs" priority="7" dxfId="3" operator="equal" stopIfTrue="1">
      <formula>0.0</formula>
    </cfRule>
  </conditionalFormatting>
  <conditionalFormatting sqref="D6:F7">
    <cfRule type="cellIs" priority="6" dxfId="2"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59:H59">
    <cfRule type="cellIs" priority="2" dxfId="1" operator="equal" stopIfTrue="1">
      <formula>0.0</formula>
    </cfRule>
  </conditionalFormatting>
  <conditionalFormatting sqref="A57 A61:H61 A60">
    <cfRule type="cellIs" priority="1" dxfId="0" operator="equal" stopIfTrue="1">
      <formula>0.0</formula>
    </cfRule>
  </conditionalFormatting>
  <conditionalFormatting sqref="A15">
    <cfRule type="cellIs" priority="13" dxfId="4" operator="equal" stopIfTrue="1">
      <formula>0.0</formula>
    </cfRule>
  </conditionalFormatting>
  <conditionalFormatting sqref="A45">
    <cfRule type="cellIs" priority="14" dxfId="4" operator="equal" stopIfTrue="1">
      <formula>0.0</formula>
    </cfRule>
  </conditionalFormatting>
  <conditionalFormatting sqref="A55">
    <cfRule type="cellIs" priority="15" dxfId="4" operator="equal" stopIfTrue="1">
      <formula>0.0</formula>
    </cfRule>
  </conditionalFormatting>
  <printOptions/>
  <pageMargins left="0.7" right="0.7" top="0.75" bottom="0.75" header="0.3" footer="0.3"/>
  <pageSetup horizontalDpi="600" verticalDpi="600" orientation="portrait" paperSize="1" scale="99"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100-000000000000}">
  <dimension ref="A1:K77"/>
  <sheetViews>
    <sheetView workbookViewId="0" topLeftCell="A1">
      <selection pane="topLeft" activeCell="A1" sqref="A1:B1"/>
    </sheetView>
  </sheetViews>
  <sheetFormatPr baseColWidth="8" defaultRowHeight="12.75"/>
  <cols>
    <col min="1" max="1" width="13.855469" style="4" customWidth="1"/>
    <col min="2" max="2" width="10.5703125" style="4" customWidth="1"/>
    <col min="3" max="3" width="9.7109375" style="4" customWidth="1"/>
    <col min="4" max="4" width="9.5703125" style="4" customWidth="1"/>
    <col min="5" max="6" width="9.7109375" style="4" customWidth="1"/>
    <col min="7" max="7" width="11.425781" style="4" customWidth="1"/>
    <col min="8" max="8" width="7.7109375" style="4" customWidth="1"/>
    <col min="9" max="9" width="8.7109375" style="4" customWidth="1"/>
    <col min="10" max="10" width="7.8554688" style="4" customWidth="1"/>
    <col min="11" max="11" width="12.0" style="4" customWidth="1"/>
    <col min="12" max="43" width="9.140625" style="26" customWidth="1"/>
    <col min="44" max="16384" width="9.140625" style="4" customWidth="1"/>
  </cols>
  <sheetData>
    <row r="1" ht="12.75">
      <c r="A1" s="122" t="s">
        <v>64</v>
      </c>
      <c r="B1" s="122"/>
      <c r="C1" s="26"/>
      <c r="D1" s="26"/>
      <c r="E1" s="26"/>
      <c r="F1" s="26"/>
      <c r="G1" s="26"/>
      <c r="H1" s="26"/>
      <c r="I1" s="26"/>
      <c r="J1" s="26"/>
      <c r="K1" s="26"/>
    </row>
    <row r="2" ht="14.25" customHeight="1">
      <c r="A2" s="117" t="s">
        <v>54</v>
      </c>
      <c r="B2" s="26"/>
      <c r="C2" s="26"/>
      <c r="D2" s="26"/>
      <c r="E2" s="26"/>
      <c r="F2" s="28"/>
      <c r="G2" s="28"/>
      <c r="H2" s="28"/>
      <c r="I2" s="28"/>
      <c r="J2" s="26"/>
      <c r="K2" s="26"/>
    </row>
    <row r="3" ht="14.25" customHeight="1">
      <c r="A3" s="29"/>
      <c r="B3" s="27"/>
      <c r="C3" s="27"/>
      <c r="D3" s="27"/>
      <c r="E3" s="27"/>
      <c r="F3" s="28"/>
      <c r="G3" s="28"/>
      <c r="H3" s="28"/>
      <c r="I3" s="28"/>
      <c r="J3" s="26"/>
      <c r="K3" s="26"/>
    </row>
    <row r="4" ht="12.75">
      <c r="A4" s="30"/>
      <c r="B4" s="30"/>
      <c r="C4" s="30"/>
      <c r="D4" s="30"/>
      <c r="E4" s="30"/>
      <c r="F4" s="30"/>
      <c r="G4" s="30"/>
      <c r="H4" s="30"/>
      <c r="I4" s="30"/>
      <c r="J4" s="26"/>
      <c r="K4" s="26"/>
    </row>
    <row r="5" ht="12.75" customHeight="1">
      <c r="A5" s="121" t="s">
        <v>121</v>
      </c>
      <c r="B5" s="121"/>
      <c r="C5" s="121"/>
      <c r="D5" s="121"/>
      <c r="E5" s="121"/>
      <c r="F5" s="121"/>
      <c r="G5" s="121"/>
      <c r="H5" s="121"/>
      <c r="I5" s="121"/>
      <c r="J5" s="121"/>
      <c r="K5" s="121"/>
    </row>
    <row r="6" ht="12.75" customHeight="1">
      <c r="A6" s="121"/>
      <c r="B6" s="121"/>
      <c r="C6" s="121"/>
      <c r="D6" s="121"/>
      <c r="E6" s="121"/>
      <c r="F6" s="121"/>
      <c r="G6" s="121"/>
      <c r="H6" s="121"/>
      <c r="I6" s="121"/>
      <c r="J6" s="121"/>
      <c r="K6" s="121"/>
    </row>
    <row r="7" ht="12.75" customHeight="1">
      <c r="A7" s="121"/>
      <c r="B7" s="121"/>
      <c r="C7" s="121"/>
      <c r="D7" s="121"/>
      <c r="E7" s="121"/>
      <c r="F7" s="121"/>
      <c r="G7" s="121"/>
      <c r="H7" s="121"/>
      <c r="I7" s="121"/>
      <c r="J7" s="121"/>
      <c r="K7" s="121"/>
    </row>
    <row r="8" ht="12.75" customHeight="1">
      <c r="A8" s="121"/>
      <c r="B8" s="121"/>
      <c r="C8" s="121"/>
      <c r="D8" s="121"/>
      <c r="E8" s="121"/>
      <c r="F8" s="121"/>
      <c r="G8" s="121"/>
      <c r="H8" s="121"/>
      <c r="I8" s="121"/>
      <c r="J8" s="121"/>
      <c r="K8" s="121"/>
    </row>
    <row r="9" ht="12.75" customHeight="1">
      <c r="A9" s="121"/>
      <c r="B9" s="121"/>
      <c r="C9" s="121"/>
      <c r="D9" s="121"/>
      <c r="E9" s="121"/>
      <c r="F9" s="121"/>
      <c r="G9" s="121"/>
      <c r="H9" s="121"/>
      <c r="I9" s="121"/>
      <c r="J9" s="121"/>
      <c r="K9" s="121"/>
    </row>
    <row r="10" ht="12.75" customHeight="1">
      <c r="A10" s="121"/>
      <c r="B10" s="121"/>
      <c r="C10" s="121"/>
      <c r="D10" s="121"/>
      <c r="E10" s="121"/>
      <c r="F10" s="121"/>
      <c r="G10" s="121"/>
      <c r="H10" s="121"/>
      <c r="I10" s="121"/>
      <c r="J10" s="121"/>
      <c r="K10" s="121"/>
    </row>
    <row r="11" ht="12.75" customHeight="1">
      <c r="A11" s="121"/>
      <c r="B11" s="121"/>
      <c r="C11" s="121"/>
      <c r="D11" s="121"/>
      <c r="E11" s="121"/>
      <c r="F11" s="121"/>
      <c r="G11" s="121"/>
      <c r="H11" s="121"/>
      <c r="I11" s="121"/>
      <c r="J11" s="121"/>
      <c r="K11" s="121"/>
    </row>
    <row r="12" ht="12.75" customHeight="1">
      <c r="A12" s="121"/>
      <c r="B12" s="121"/>
      <c r="C12" s="121"/>
      <c r="D12" s="121"/>
      <c r="E12" s="121"/>
      <c r="F12" s="121"/>
      <c r="G12" s="121"/>
      <c r="H12" s="121"/>
      <c r="I12" s="121"/>
      <c r="J12" s="121"/>
      <c r="K12" s="121"/>
    </row>
    <row r="13" ht="12.75" customHeight="1">
      <c r="A13" s="121"/>
      <c r="B13" s="121"/>
      <c r="C13" s="121"/>
      <c r="D13" s="121"/>
      <c r="E13" s="121"/>
      <c r="F13" s="121"/>
      <c r="G13" s="121"/>
      <c r="H13" s="121"/>
      <c r="I13" s="121"/>
      <c r="J13" s="121"/>
      <c r="K13" s="121"/>
    </row>
    <row r="14" ht="12.75" customHeight="1">
      <c r="A14" s="121"/>
      <c r="B14" s="121"/>
      <c r="C14" s="121"/>
      <c r="D14" s="121"/>
      <c r="E14" s="121"/>
      <c r="F14" s="121"/>
      <c r="G14" s="121"/>
      <c r="H14" s="121"/>
      <c r="I14" s="121"/>
      <c r="J14" s="121"/>
      <c r="K14" s="121"/>
    </row>
    <row r="15" ht="12.75" customHeight="1">
      <c r="A15" s="159"/>
      <c r="B15" s="159"/>
      <c r="C15" s="159"/>
      <c r="D15" s="159"/>
      <c r="E15" s="159"/>
      <c r="F15" s="159"/>
      <c r="G15" s="159"/>
      <c r="H15" s="159"/>
      <c r="I15" s="159"/>
      <c r="J15" s="159"/>
      <c r="K15" s="159"/>
    </row>
    <row r="16" ht="12.75" customHeight="1">
      <c r="A16" s="121"/>
      <c r="B16" s="121"/>
      <c r="C16" s="121"/>
      <c r="D16" s="121"/>
      <c r="E16" s="121"/>
      <c r="F16" s="121"/>
      <c r="G16" s="121"/>
      <c r="H16" s="121"/>
      <c r="I16" s="121"/>
      <c r="J16" s="121"/>
      <c r="K16" s="121"/>
    </row>
    <row r="17" ht="12.75" customHeight="1">
      <c r="A17" s="121"/>
      <c r="B17" s="121"/>
      <c r="C17" s="121"/>
      <c r="D17" s="121"/>
      <c r="E17" s="121"/>
      <c r="F17" s="121"/>
      <c r="G17" s="121"/>
      <c r="H17" s="121"/>
      <c r="I17" s="121"/>
      <c r="J17" s="121"/>
      <c r="K17" s="121"/>
    </row>
    <row r="18" ht="12.75" customHeight="1">
      <c r="A18" s="121"/>
      <c r="B18" s="121"/>
      <c r="C18" s="121"/>
      <c r="D18" s="121"/>
      <c r="E18" s="121"/>
      <c r="F18" s="121"/>
      <c r="G18" s="121"/>
      <c r="H18" s="121"/>
      <c r="I18" s="121"/>
      <c r="J18" s="121"/>
      <c r="K18" s="121"/>
    </row>
    <row r="19" ht="12.75" customHeight="1">
      <c r="A19" s="121"/>
      <c r="B19" s="121"/>
      <c r="C19" s="121"/>
      <c r="D19" s="121"/>
      <c r="E19" s="121"/>
      <c r="F19" s="121"/>
      <c r="G19" s="121"/>
      <c r="H19" s="121"/>
      <c r="I19" s="121"/>
      <c r="J19" s="121"/>
      <c r="K19" s="121"/>
    </row>
    <row r="20" ht="12.75" customHeight="1">
      <c r="A20" s="121"/>
      <c r="B20" s="121"/>
      <c r="C20" s="121"/>
      <c r="D20" s="121"/>
      <c r="E20" s="121"/>
      <c r="F20" s="121"/>
      <c r="G20" s="121"/>
      <c r="H20" s="121"/>
      <c r="I20" s="121"/>
      <c r="J20" s="121"/>
      <c r="K20" s="121"/>
    </row>
    <row r="21" ht="12.75" customHeight="1">
      <c r="A21" s="121"/>
      <c r="B21" s="121"/>
      <c r="C21" s="121"/>
      <c r="D21" s="121"/>
      <c r="E21" s="121"/>
      <c r="F21" s="121"/>
      <c r="G21" s="121"/>
      <c r="H21" s="121"/>
      <c r="I21" s="121"/>
      <c r="J21" s="121"/>
      <c r="K21" s="121"/>
    </row>
    <row r="22" ht="12.75" customHeight="1">
      <c r="A22" s="159"/>
      <c r="B22" s="159"/>
      <c r="C22" s="159"/>
      <c r="D22" s="159"/>
      <c r="E22" s="159"/>
      <c r="F22" s="159"/>
      <c r="G22" s="159"/>
      <c r="H22" s="159"/>
      <c r="I22" s="159"/>
      <c r="J22" s="159"/>
      <c r="K22" s="159"/>
    </row>
    <row r="23" ht="12.75" customHeight="1">
      <c r="A23" s="121"/>
      <c r="B23" s="121"/>
      <c r="C23" s="121"/>
      <c r="D23" s="121"/>
      <c r="E23" s="121"/>
      <c r="F23" s="121"/>
      <c r="G23" s="121"/>
      <c r="H23" s="121"/>
      <c r="I23" s="121"/>
      <c r="J23" s="121"/>
      <c r="K23" s="121"/>
    </row>
    <row r="24" ht="12.75" customHeight="1">
      <c r="A24" s="121"/>
      <c r="B24" s="121"/>
      <c r="C24" s="121"/>
      <c r="D24" s="121"/>
      <c r="E24" s="121"/>
      <c r="F24" s="121"/>
      <c r="G24" s="121"/>
      <c r="H24" s="121"/>
      <c r="I24" s="121"/>
      <c r="J24" s="121"/>
      <c r="K24" s="121"/>
    </row>
    <row r="25" ht="12.75">
      <c r="A25" s="4"/>
      <c r="B25" s="4"/>
      <c r="C25" s="4"/>
      <c r="D25" s="4"/>
      <c r="E25" s="4"/>
      <c r="F25" s="4"/>
      <c r="G25" s="4"/>
      <c r="H25" s="4"/>
      <c r="I25" s="4"/>
      <c r="J25" s="4"/>
      <c r="K25" s="4"/>
    </row>
    <row r="26" ht="12.75">
      <c r="A26" s="4"/>
      <c r="B26" s="4"/>
      <c r="C26" s="4"/>
      <c r="D26" s="4"/>
      <c r="E26" s="4"/>
      <c r="F26" s="4"/>
      <c r="G26" s="4"/>
      <c r="H26" s="4"/>
      <c r="I26" s="4"/>
      <c r="J26" s="4"/>
      <c r="K26" s="4"/>
    </row>
    <row r="27" ht="12.75">
      <c r="A27" s="4"/>
      <c r="B27" s="4"/>
      <c r="C27" s="4"/>
      <c r="D27" s="4"/>
      <c r="E27" s="4"/>
      <c r="F27" s="4"/>
      <c r="G27" s="4"/>
      <c r="H27" s="4"/>
      <c r="I27" s="4"/>
      <c r="J27" s="4"/>
      <c r="K27" s="4"/>
    </row>
    <row r="28" ht="12.75">
      <c r="A28" s="4"/>
      <c r="B28" s="4"/>
      <c r="C28" s="4"/>
      <c r="D28" s="4"/>
      <c r="E28" s="4"/>
      <c r="F28" s="4"/>
      <c r="G28" s="4"/>
      <c r="H28" s="4"/>
      <c r="I28" s="4"/>
      <c r="J28" s="4"/>
      <c r="K28" s="4"/>
    </row>
    <row r="29" ht="12.75">
      <c r="A29" s="160"/>
      <c r="B29" s="160"/>
      <c r="C29" s="160"/>
      <c r="D29" s="160"/>
      <c r="E29" s="160"/>
      <c r="F29" s="160"/>
      <c r="G29" s="160"/>
      <c r="H29" s="160"/>
      <c r="I29" s="160"/>
      <c r="J29" s="160"/>
      <c r="K29" s="160"/>
    </row>
    <row r="30" ht="12.75">
      <c r="A30" s="4"/>
      <c r="B30" s="4"/>
      <c r="C30" s="4"/>
      <c r="D30" s="4"/>
      <c r="E30" s="4"/>
      <c r="F30" s="4"/>
      <c r="G30" s="4"/>
      <c r="H30" s="4"/>
      <c r="I30" s="4"/>
      <c r="J30" s="4"/>
      <c r="K30" s="4"/>
    </row>
    <row r="31" ht="12.75">
      <c r="A31" s="4"/>
      <c r="B31" s="4"/>
      <c r="C31" s="4"/>
      <c r="D31" s="4"/>
      <c r="E31" s="4"/>
      <c r="F31" s="4"/>
      <c r="G31" s="4"/>
      <c r="H31" s="4"/>
      <c r="I31" s="4"/>
      <c r="J31" s="4"/>
      <c r="K31" s="4"/>
    </row>
    <row r="32" ht="12.75">
      <c r="A32" s="4"/>
      <c r="B32" s="4"/>
      <c r="C32" s="4"/>
      <c r="D32" s="4"/>
      <c r="E32" s="4"/>
      <c r="F32" s="4"/>
      <c r="G32" s="4"/>
      <c r="H32" s="4"/>
      <c r="I32" s="4"/>
      <c r="J32" s="4"/>
      <c r="K32" s="4"/>
    </row>
    <row r="33" ht="12.75">
      <c r="A33" s="4"/>
      <c r="B33" s="4"/>
      <c r="C33" s="4"/>
      <c r="D33" s="4"/>
      <c r="E33" s="4"/>
      <c r="F33" s="4"/>
      <c r="G33" s="4"/>
      <c r="H33" s="4"/>
      <c r="I33" s="4"/>
      <c r="J33" s="4"/>
      <c r="K33" s="4"/>
    </row>
    <row r="34" ht="12.75">
      <c r="A34" s="4"/>
      <c r="B34" s="4"/>
      <c r="C34" s="4"/>
      <c r="D34" s="4"/>
      <c r="E34" s="4"/>
      <c r="F34" s="4"/>
      <c r="G34" s="4"/>
      <c r="H34" s="4"/>
      <c r="I34" s="4"/>
      <c r="J34" s="4"/>
      <c r="K34" s="4"/>
    </row>
    <row r="35" ht="12.75">
      <c r="A35" s="4"/>
      <c r="B35" s="4"/>
      <c r="C35" s="4"/>
      <c r="D35" s="4"/>
      <c r="E35" s="4"/>
      <c r="F35" s="4"/>
      <c r="G35" s="4"/>
      <c r="H35" s="4"/>
      <c r="I35" s="4"/>
      <c r="J35" s="4"/>
      <c r="K35" s="4"/>
    </row>
    <row r="36" ht="12.75">
      <c r="A36" s="4"/>
      <c r="B36" s="4"/>
      <c r="C36" s="4"/>
      <c r="D36" s="4"/>
      <c r="E36" s="4"/>
      <c r="F36" s="4"/>
      <c r="G36" s="4"/>
      <c r="H36" s="4"/>
      <c r="I36" s="4"/>
      <c r="J36" s="4"/>
      <c r="K36" s="4"/>
    </row>
    <row r="37" ht="12.75">
      <c r="A37" s="4"/>
      <c r="B37" s="4"/>
      <c r="C37" s="4"/>
      <c r="D37" s="4"/>
      <c r="E37" s="4"/>
      <c r="F37" s="4"/>
      <c r="G37" s="4"/>
      <c r="H37" s="4"/>
      <c r="I37" s="4"/>
      <c r="J37" s="4"/>
      <c r="K37" s="4"/>
    </row>
    <row r="38" ht="12.75">
      <c r="A38" s="4"/>
      <c r="B38" s="4"/>
      <c r="C38" s="4"/>
      <c r="D38" s="4"/>
      <c r="E38" s="4"/>
      <c r="F38" s="4"/>
      <c r="G38" s="4"/>
      <c r="H38" s="4"/>
      <c r="I38" s="4"/>
      <c r="J38" s="4"/>
      <c r="K38" s="4"/>
    </row>
    <row r="39" ht="12.75">
      <c r="A39" s="4"/>
      <c r="B39" s="4"/>
      <c r="C39" s="4"/>
      <c r="D39" s="4"/>
      <c r="E39" s="4"/>
      <c r="F39" s="4"/>
      <c r="G39" s="4"/>
      <c r="H39" s="4"/>
      <c r="I39" s="4"/>
      <c r="J39" s="4"/>
      <c r="K39" s="4"/>
    </row>
    <row r="40" ht="12.75">
      <c r="A40" s="4"/>
      <c r="B40" s="4"/>
      <c r="C40" s="4"/>
      <c r="D40" s="4"/>
      <c r="E40" s="4"/>
      <c r="F40" s="4"/>
      <c r="G40" s="4"/>
      <c r="H40" s="4"/>
      <c r="I40" s="4"/>
      <c r="J40" s="4"/>
      <c r="K40" s="4"/>
    </row>
    <row r="41" ht="12.75">
      <c r="A41" s="4"/>
      <c r="B41" s="4"/>
      <c r="C41" s="4"/>
      <c r="D41" s="4"/>
      <c r="E41" s="4"/>
      <c r="F41" s="4"/>
      <c r="G41" s="4"/>
      <c r="H41" s="4"/>
      <c r="I41" s="4"/>
      <c r="J41" s="4"/>
      <c r="K41" s="4"/>
    </row>
    <row r="42" ht="12.75">
      <c r="A42" s="4"/>
      <c r="B42" s="4"/>
      <c r="C42" s="4"/>
      <c r="D42" s="4"/>
      <c r="E42" s="4"/>
      <c r="F42" s="4"/>
      <c r="G42" s="4"/>
      <c r="H42" s="4"/>
      <c r="I42" s="4"/>
      <c r="J42" s="4"/>
      <c r="K42" s="4"/>
    </row>
    <row r="43" ht="12.75">
      <c r="A43" s="4"/>
      <c r="B43" s="4"/>
      <c r="C43" s="4"/>
      <c r="D43" s="4"/>
      <c r="E43" s="4"/>
      <c r="F43" s="4"/>
      <c r="G43" s="4"/>
      <c r="H43" s="4"/>
      <c r="I43" s="4"/>
      <c r="J43" s="4"/>
      <c r="K43" s="4"/>
    </row>
    <row r="44" ht="12.75">
      <c r="A44" s="4"/>
      <c r="B44" s="4"/>
      <c r="C44" s="4"/>
      <c r="D44" s="4"/>
      <c r="E44" s="4"/>
      <c r="F44" s="4"/>
      <c r="G44" s="4"/>
      <c r="H44" s="4"/>
      <c r="I44" s="4"/>
      <c r="J44" s="4"/>
      <c r="K44" s="4"/>
    </row>
    <row r="45" ht="12.75">
      <c r="A45" s="160"/>
      <c r="B45" s="160"/>
      <c r="C45" s="160"/>
      <c r="D45" s="160"/>
      <c r="E45" s="160"/>
      <c r="F45" s="160"/>
      <c r="G45" s="160"/>
      <c r="H45" s="160"/>
      <c r="I45" s="160"/>
      <c r="J45" s="160"/>
      <c r="K45" s="160"/>
    </row>
    <row r="46" ht="12.75">
      <c r="A46" s="4"/>
      <c r="B46" s="4"/>
      <c r="C46" s="4"/>
      <c r="D46" s="4"/>
      <c r="E46" s="4"/>
      <c r="F46" s="4"/>
      <c r="G46" s="4"/>
      <c r="H46" s="4"/>
      <c r="I46" s="4"/>
      <c r="J46" s="4"/>
      <c r="K46" s="4"/>
    </row>
    <row r="47" ht="12.75">
      <c r="A47" s="4"/>
      <c r="B47" s="4"/>
      <c r="C47" s="4"/>
      <c r="D47" s="4"/>
      <c r="E47" s="4"/>
      <c r="F47" s="4"/>
      <c r="G47" s="4"/>
      <c r="H47" s="4"/>
      <c r="I47" s="4"/>
      <c r="J47" s="4"/>
      <c r="K47" s="4"/>
    </row>
    <row r="48" ht="12.75">
      <c r="A48" s="4"/>
      <c r="B48" s="4"/>
      <c r="C48" s="4"/>
      <c r="D48" s="4"/>
      <c r="E48" s="4"/>
      <c r="F48" s="4"/>
      <c r="G48" s="4"/>
      <c r="H48" s="4"/>
      <c r="I48" s="4"/>
      <c r="J48" s="4"/>
      <c r="K48" s="4"/>
    </row>
    <row r="49" ht="12.75">
      <c r="A49" s="4"/>
      <c r="B49" s="4"/>
      <c r="C49" s="4"/>
      <c r="D49" s="4"/>
      <c r="E49" s="4"/>
      <c r="F49" s="4"/>
      <c r="G49" s="4"/>
      <c r="H49" s="4"/>
      <c r="I49" s="4"/>
      <c r="J49" s="4"/>
      <c r="K49" s="4"/>
    </row>
    <row r="50" ht="12.75">
      <c r="A50" s="4"/>
      <c r="B50" s="4"/>
      <c r="C50" s="4"/>
      <c r="D50" s="4"/>
      <c r="E50" s="4"/>
      <c r="F50" s="4"/>
      <c r="G50" s="4"/>
      <c r="H50" s="4"/>
      <c r="I50" s="4"/>
      <c r="J50" s="4"/>
      <c r="K50" s="4"/>
    </row>
    <row r="51" ht="12.75">
      <c r="A51" s="4"/>
      <c r="B51" s="4"/>
      <c r="C51" s="4"/>
      <c r="D51" s="4"/>
      <c r="E51" s="4"/>
      <c r="F51" s="4"/>
      <c r="G51" s="4"/>
      <c r="H51" s="4"/>
      <c r="I51" s="4"/>
      <c r="J51" s="4"/>
      <c r="K51" s="4"/>
    </row>
    <row r="52" ht="12.75">
      <c r="A52" s="160"/>
      <c r="B52" s="160"/>
      <c r="C52" s="160"/>
      <c r="D52" s="160"/>
      <c r="E52" s="160"/>
      <c r="F52" s="160"/>
      <c r="G52" s="160"/>
      <c r="H52" s="160"/>
      <c r="I52" s="160"/>
      <c r="J52" s="160"/>
      <c r="K52" s="160"/>
    </row>
    <row r="53" ht="12.75">
      <c r="A53" s="4"/>
      <c r="B53" s="4"/>
      <c r="C53" s="4"/>
      <c r="D53" s="4"/>
      <c r="E53" s="4"/>
      <c r="F53" s="4"/>
      <c r="G53" s="4"/>
      <c r="H53" s="4"/>
      <c r="I53" s="4"/>
      <c r="J53" s="4"/>
      <c r="K53" s="4"/>
    </row>
    <row r="54" ht="12.75">
      <c r="A54" s="4"/>
      <c r="B54" s="4"/>
      <c r="C54" s="4"/>
      <c r="D54" s="4"/>
      <c r="E54" s="4"/>
      <c r="F54" s="4"/>
      <c r="G54" s="4"/>
      <c r="H54" s="4"/>
      <c r="I54" s="4"/>
      <c r="J54" s="4"/>
      <c r="K54" s="4"/>
    </row>
    <row r="55" ht="12.75">
      <c r="A55" s="4"/>
      <c r="B55" s="4"/>
      <c r="C55" s="4"/>
      <c r="D55" s="4"/>
      <c r="E55" s="4"/>
      <c r="F55" s="4"/>
      <c r="G55" s="4"/>
      <c r="H55" s="4"/>
      <c r="I55" s="4"/>
      <c r="J55" s="4"/>
      <c r="K55" s="4"/>
    </row>
    <row r="56" ht="12.75">
      <c r="A56" s="4"/>
      <c r="B56" s="4"/>
      <c r="C56" s="4"/>
      <c r="D56" s="4"/>
      <c r="E56" s="4"/>
      <c r="F56" s="4"/>
      <c r="G56" s="4"/>
      <c r="H56" s="4"/>
      <c r="I56" s="4"/>
      <c r="J56" s="4"/>
      <c r="K56" s="4"/>
    </row>
    <row r="57" ht="12.75">
      <c r="A57" s="4"/>
      <c r="B57" s="4"/>
      <c r="C57" s="4"/>
      <c r="D57" s="4"/>
      <c r="E57" s="4"/>
      <c r="F57" s="4"/>
      <c r="G57" s="4"/>
      <c r="H57" s="4"/>
      <c r="I57" s="4"/>
      <c r="J57" s="4"/>
      <c r="K57" s="4"/>
    </row>
    <row r="58" ht="12.75">
      <c r="A58" s="4"/>
      <c r="B58" s="4"/>
      <c r="C58" s="4"/>
      <c r="D58" s="4"/>
      <c r="E58" s="4"/>
      <c r="F58" s="4"/>
      <c r="G58" s="4"/>
      <c r="H58" s="4"/>
      <c r="I58" s="4"/>
      <c r="J58" s="4"/>
      <c r="K58" s="4"/>
    </row>
    <row r="59" ht="12.75">
      <c r="A59" s="160"/>
      <c r="B59" s="160"/>
      <c r="C59" s="160"/>
      <c r="D59" s="160"/>
      <c r="E59" s="160"/>
      <c r="F59" s="160"/>
      <c r="G59" s="160"/>
      <c r="H59" s="160"/>
      <c r="I59" s="160"/>
      <c r="J59" s="160"/>
      <c r="K59" s="160"/>
    </row>
    <row r="60" ht="12.75">
      <c r="A60" s="4"/>
      <c r="B60" s="4"/>
      <c r="C60" s="4"/>
      <c r="D60" s="4"/>
      <c r="E60" s="4"/>
      <c r="F60" s="4"/>
      <c r="G60" s="4"/>
      <c r="H60" s="4"/>
      <c r="I60" s="4"/>
      <c r="J60" s="4"/>
      <c r="K60" s="4"/>
    </row>
    <row r="61" ht="12.75">
      <c r="A61" s="4"/>
      <c r="B61" s="4"/>
      <c r="C61" s="4"/>
      <c r="D61" s="4"/>
      <c r="E61" s="4"/>
      <c r="F61" s="4"/>
      <c r="G61" s="4"/>
      <c r="H61" s="4"/>
      <c r="I61" s="4"/>
      <c r="J61" s="4"/>
      <c r="K61" s="4"/>
    </row>
    <row r="62" ht="12.75">
      <c r="A62" s="4"/>
      <c r="B62" s="4"/>
      <c r="C62" s="4"/>
      <c r="D62" s="4"/>
      <c r="E62" s="4"/>
      <c r="F62" s="4"/>
      <c r="G62" s="4"/>
      <c r="H62" s="4"/>
      <c r="I62" s="4"/>
      <c r="J62" s="4"/>
      <c r="K62" s="4"/>
    </row>
    <row r="63" ht="12.75">
      <c r="A63" s="4"/>
      <c r="B63" s="4"/>
      <c r="C63" s="4"/>
      <c r="D63" s="4"/>
      <c r="E63" s="4"/>
      <c r="F63" s="4"/>
      <c r="G63" s="4"/>
      <c r="H63" s="4"/>
      <c r="I63" s="4"/>
      <c r="J63" s="4"/>
      <c r="K63" s="4"/>
    </row>
    <row r="64" ht="12.75">
      <c r="A64" s="4"/>
      <c r="B64" s="4"/>
      <c r="C64" s="4"/>
      <c r="D64" s="4"/>
      <c r="E64" s="4"/>
      <c r="F64" s="4"/>
      <c r="G64" s="4"/>
      <c r="H64" s="4"/>
      <c r="I64" s="4"/>
      <c r="J64" s="4"/>
      <c r="K64" s="4"/>
    </row>
    <row r="65" ht="12.75">
      <c r="A65" s="4"/>
      <c r="B65" s="4"/>
      <c r="C65" s="4"/>
      <c r="D65" s="4"/>
      <c r="E65" s="4"/>
      <c r="F65" s="4"/>
      <c r="G65" s="4"/>
      <c r="H65" s="4"/>
      <c r="I65" s="4"/>
      <c r="J65" s="4"/>
      <c r="K65" s="4"/>
    </row>
    <row r="66" ht="12.75">
      <c r="A66" s="4"/>
      <c r="B66" s="4"/>
      <c r="C66" s="4"/>
      <c r="D66" s="4"/>
      <c r="E66" s="4"/>
      <c r="F66" s="4"/>
      <c r="G66" s="4"/>
      <c r="H66" s="4"/>
      <c r="I66" s="4"/>
      <c r="J66" s="4"/>
      <c r="K66" s="4"/>
    </row>
    <row r="67" ht="12.75">
      <c r="A67" s="4"/>
      <c r="B67" s="4"/>
      <c r="C67" s="4"/>
      <c r="D67" s="4"/>
      <c r="E67" s="4"/>
      <c r="F67" s="4"/>
      <c r="G67" s="4"/>
      <c r="H67" s="4"/>
      <c r="I67" s="4"/>
      <c r="J67" s="4"/>
      <c r="K67" s="4"/>
    </row>
    <row r="68" ht="12.75">
      <c r="A68" s="4"/>
      <c r="B68" s="4"/>
      <c r="C68" s="4"/>
      <c r="D68" s="4"/>
      <c r="E68" s="4"/>
      <c r="F68" s="4"/>
      <c r="G68" s="4"/>
      <c r="H68" s="4"/>
      <c r="I68" s="4"/>
      <c r="J68" s="4"/>
      <c r="K68" s="4"/>
    </row>
    <row r="69" ht="12.75">
      <c r="A69" s="4"/>
      <c r="B69" s="4"/>
      <c r="C69" s="4"/>
      <c r="D69" s="4"/>
      <c r="E69" s="4"/>
      <c r="F69" s="4"/>
      <c r="G69" s="4"/>
      <c r="H69" s="4"/>
      <c r="I69" s="4"/>
      <c r="J69" s="4"/>
      <c r="K69" s="4"/>
    </row>
    <row r="70" ht="12.75">
      <c r="A70" s="4"/>
      <c r="B70" s="4"/>
      <c r="C70" s="4"/>
      <c r="D70" s="4"/>
      <c r="E70" s="4"/>
      <c r="F70" s="4"/>
      <c r="G70" s="4"/>
      <c r="H70" s="4"/>
      <c r="I70" s="4"/>
      <c r="J70" s="4"/>
      <c r="K70" s="4"/>
    </row>
    <row r="71" ht="12.75">
      <c r="A71" s="4"/>
      <c r="B71" s="4"/>
      <c r="C71" s="4"/>
      <c r="D71" s="4"/>
      <c r="E71" s="4"/>
      <c r="F71" s="4"/>
      <c r="G71" s="4"/>
      <c r="H71" s="4"/>
      <c r="I71" s="4"/>
      <c r="J71" s="4"/>
      <c r="K71" s="4"/>
    </row>
    <row r="72" ht="12.75">
      <c r="A72" s="4"/>
      <c r="B72" s="4"/>
      <c r="C72" s="4"/>
      <c r="D72" s="4"/>
      <c r="E72" s="4"/>
      <c r="F72" s="4"/>
      <c r="G72" s="4"/>
      <c r="H72" s="4"/>
      <c r="I72" s="4"/>
      <c r="J72" s="4"/>
      <c r="K72" s="4"/>
    </row>
    <row r="73" ht="12.75">
      <c r="A73" s="4"/>
      <c r="B73" s="4"/>
      <c r="C73" s="4"/>
      <c r="D73" s="4"/>
      <c r="E73" s="4"/>
      <c r="F73" s="4"/>
      <c r="G73" s="4"/>
      <c r="H73" s="4"/>
      <c r="I73" s="4"/>
      <c r="J73" s="4"/>
      <c r="K73" s="4"/>
    </row>
    <row r="74" ht="12.75">
      <c r="A74" s="4"/>
      <c r="B74" s="4"/>
      <c r="C74" s="4"/>
      <c r="D74" s="4"/>
      <c r="E74" s="4"/>
      <c r="F74" s="4"/>
      <c r="G74" s="4"/>
      <c r="H74" s="4"/>
      <c r="I74" s="4"/>
      <c r="J74" s="4"/>
      <c r="K74" s="4"/>
    </row>
    <row r="75" ht="12.75">
      <c r="A75" s="4"/>
      <c r="B75" s="4"/>
      <c r="C75" s="4"/>
      <c r="D75" s="4"/>
      <c r="E75" s="4"/>
      <c r="F75" s="4"/>
      <c r="G75" s="4"/>
      <c r="H75" s="4"/>
      <c r="I75" s="4"/>
      <c r="J75" s="4"/>
      <c r="K75" s="4"/>
    </row>
    <row r="76" ht="12.75">
      <c r="A76" s="4"/>
      <c r="B76" s="4"/>
      <c r="C76" s="4"/>
      <c r="D76" s="4"/>
      <c r="E76" s="4"/>
      <c r="F76" s="4"/>
      <c r="G76" s="4"/>
      <c r="H76" s="4"/>
      <c r="I76" s="4"/>
      <c r="J76" s="4"/>
      <c r="K76" s="4"/>
    </row>
    <row r="77" ht="12.75">
      <c r="A77" s="4"/>
      <c r="B77" s="4"/>
      <c r="C77" s="4"/>
      <c r="D77" s="4"/>
      <c r="E77" s="4"/>
      <c r="F77" s="4"/>
      <c r="G77" s="4"/>
      <c r="H77" s="4"/>
      <c r="I77" s="4"/>
      <c r="J77" s="4"/>
      <c r="K77" s="4"/>
    </row>
  </sheetData>
  <mergeCells count="2">
    <mergeCell ref="A5:K24"/>
    <mergeCell ref="A1:B1"/>
  </mergeCells>
  <conditionalFormatting sqref="A2:GI3 A4:K4 AR4:IV65454 M4:AQ65457 L4:L65460 A25:K65472 A5">
    <cfRule type="cellIs" priority="19" dxfId="84" operator="equal" stopIfTrue="1">
      <formula>0.0</formula>
    </cfRule>
  </conditionalFormatting>
  <conditionalFormatting sqref="A1">
    <cfRule type="cellIs" priority="3" dxfId="83" operator="equal" stopIfTrue="1">
      <formula>0.0</formula>
    </cfRule>
  </conditionalFormatting>
  <conditionalFormatting sqref="A3">
    <cfRule type="cellIs" priority="1" dxfId="82" operator="equal">
      <formula>0.0</formula>
    </cfRule>
  </conditionalFormatting>
  <printOptions/>
  <pageMargins left="0.7" right="0.7" top="0.75" bottom="0.75" header="0.3" footer="0.3"/>
  <pageSetup horizontalDpi="600" verticalDpi="600" orientation="portrait" paperSize="1"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200-000000000000}">
  <sheetPr codeName="Sheet46"/>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3" t="s">
        <v>110</v>
      </c>
      <c r="B1" s="123"/>
      <c r="C1" s="31"/>
      <c r="D1" s="31"/>
      <c r="E1" s="31"/>
      <c r="F1" s="31"/>
      <c r="G1" s="31"/>
      <c r="H1" s="31"/>
      <c r="I1" s="31"/>
      <c r="J1" s="31"/>
    </row>
    <row r="2" ht="15" customHeight="1">
      <c r="A2" s="32" t="s">
        <v>41</v>
      </c>
      <c r="B2" s="33"/>
      <c r="C2" s="34"/>
      <c r="D2" s="34"/>
      <c r="E2" s="34"/>
      <c r="F2" s="34"/>
      <c r="G2" s="34"/>
      <c r="H2" s="34"/>
      <c r="I2" s="34"/>
      <c r="J2" s="34"/>
      <c r="K2" s="35"/>
      <c r="L2" s="35"/>
    </row>
    <row r="3" ht="15" customHeight="1">
      <c r="A3" s="32" t="s">
        <v>91</v>
      </c>
      <c r="B3" s="33"/>
      <c r="C3" s="34"/>
      <c r="D3" s="34"/>
      <c r="E3" s="34"/>
      <c r="F3" s="36"/>
      <c r="G3" s="34"/>
      <c r="H3" s="34"/>
      <c r="I3" s="34"/>
      <c r="J3" s="34"/>
      <c r="K3" s="35"/>
      <c r="L3" s="35"/>
    </row>
    <row r="4" ht="12.75">
      <c r="A4" s="33" t="s">
        <v>9</v>
      </c>
      <c r="B4" s="33"/>
      <c r="C4" s="34"/>
      <c r="D4" s="34"/>
      <c r="E4" s="34"/>
      <c r="F4" s="34"/>
      <c r="G4" s="34"/>
      <c r="H4" s="34"/>
      <c r="I4" s="34"/>
      <c r="J4" s="34"/>
      <c r="K4" s="37"/>
      <c r="L4" s="37"/>
    </row>
    <row r="5" ht="12.75">
      <c r="A5" s="38"/>
      <c r="B5" s="39"/>
      <c r="C5" s="124" t="s">
        <v>105</v>
      </c>
      <c r="D5" s="40"/>
      <c r="E5" s="40"/>
      <c r="F5" s="41"/>
      <c r="G5" s="40"/>
      <c r="H5" s="42"/>
      <c r="I5" s="42"/>
      <c r="J5" s="43"/>
      <c r="K5" s="127" t="s">
        <v>52</v>
      </c>
      <c r="L5" s="128"/>
    </row>
    <row r="6" ht="12.75">
      <c r="A6" s="44"/>
      <c r="B6" s="34"/>
      <c r="C6" s="125"/>
      <c r="D6" s="45"/>
      <c r="E6" s="45"/>
      <c r="F6" s="46" t="s">
        <v>103</v>
      </c>
      <c r="G6" s="46" t="s">
        <v>95</v>
      </c>
      <c r="H6" s="47" t="s">
        <v>6</v>
      </c>
      <c r="I6" s="47" t="s">
        <v>67</v>
      </c>
      <c r="J6" s="45" t="s">
        <v>53</v>
      </c>
      <c r="K6" s="46"/>
      <c r="L6" s="46" t="s">
        <v>21</v>
      </c>
    </row>
    <row r="7" ht="12.75">
      <c r="A7" s="48"/>
      <c r="B7" s="49"/>
      <c r="C7" s="126"/>
      <c r="D7" s="50" t="s">
        <v>89</v>
      </c>
      <c r="E7" s="50" t="s">
        <v>123</v>
      </c>
      <c r="F7" s="51" t="s">
        <v>84</v>
      </c>
      <c r="G7" s="51" t="s">
        <v>78</v>
      </c>
      <c r="H7" s="52" t="s">
        <v>69</v>
      </c>
      <c r="I7" s="52" t="s">
        <v>14</v>
      </c>
      <c r="J7" s="50" t="s">
        <v>27</v>
      </c>
      <c r="K7" s="51" t="s">
        <v>124</v>
      </c>
      <c r="L7" s="51" t="s">
        <v>27</v>
      </c>
    </row>
    <row r="8" ht="12.75">
      <c r="A8" s="129" t="s">
        <v>28</v>
      </c>
      <c r="B8" s="130"/>
      <c r="C8" s="54"/>
      <c r="D8" s="54"/>
      <c r="E8" s="54"/>
      <c r="F8" s="54"/>
      <c r="G8" s="55"/>
      <c r="H8" s="54"/>
      <c r="I8" s="56"/>
      <c r="J8" s="54"/>
      <c r="K8" s="54"/>
      <c r="L8" s="54"/>
    </row>
    <row r="9" ht="12.75">
      <c r="A9" s="57"/>
      <c r="B9" s="53" t="s">
        <v>12</v>
      </c>
      <c r="C9" s="58" t="n">
        <v>4419848.0</v>
      </c>
      <c r="D9" s="58" t="n">
        <v>47397.0</v>
      </c>
      <c r="E9" s="58" t="n">
        <v>1593530.0</v>
      </c>
      <c r="F9" s="58" t="n">
        <v>566651.0</v>
      </c>
      <c r="G9" s="59" t="n">
        <v>2212270.0</v>
      </c>
      <c r="H9" s="58"/>
      <c r="I9" s="60"/>
      <c r="J9" s="58"/>
      <c r="K9" s="58"/>
      <c r="L9" s="58"/>
    </row>
    <row r="10" ht="12.75">
      <c r="A10" s="57"/>
      <c r="B10" s="53" t="s">
        <v>66</v>
      </c>
      <c r="C10" s="58" t="n">
        <v>7109085.0</v>
      </c>
      <c r="D10" s="58" t="n">
        <v>531924.0</v>
      </c>
      <c r="E10" s="58" t="n">
        <v>3143252.0</v>
      </c>
      <c r="F10" s="58" t="n">
        <v>1753783.0</v>
      </c>
      <c r="G10" s="59" t="n">
        <v>561334.0</v>
      </c>
      <c r="H10" s="58" t="n">
        <v>580.0</v>
      </c>
      <c r="I10" s="60" t="n">
        <v>226538.0</v>
      </c>
      <c r="J10" s="58" t="n">
        <v>891674.0</v>
      </c>
      <c r="K10" s="58" t="n">
        <v>34924.0</v>
      </c>
      <c r="L10" s="58" t="n">
        <v>2815874.0</v>
      </c>
    </row>
    <row r="11" ht="12.75">
      <c r="A11" s="57"/>
      <c r="B11" s="53" t="s">
        <v>18</v>
      </c>
      <c r="C11" s="58" t="n">
        <v>2101539.0</v>
      </c>
      <c r="D11" s="58" t="n">
        <v>827465.0</v>
      </c>
      <c r="E11" s="58" t="n">
        <v>311617.0</v>
      </c>
      <c r="F11" s="58" t="n">
        <v>893691.0</v>
      </c>
      <c r="G11" s="59" t="n">
        <v>37349.0</v>
      </c>
      <c r="H11" s="58"/>
      <c r="I11" s="60"/>
      <c r="J11" s="58" t="n">
        <v>31417.0</v>
      </c>
      <c r="K11" s="58" t="n">
        <v>313571.0</v>
      </c>
      <c r="L11" s="58"/>
    </row>
    <row r="12" ht="12.75">
      <c r="A12" s="57"/>
      <c r="B12" s="53" t="s">
        <v>11</v>
      </c>
      <c r="C12" s="58" t="n">
        <v>4.5094888E7</v>
      </c>
      <c r="D12" s="58" t="n">
        <v>3133655.0</v>
      </c>
      <c r="E12" s="58" t="n">
        <v>1.061215E7</v>
      </c>
      <c r="F12" s="58" t="n">
        <v>1.2241592E7</v>
      </c>
      <c r="G12" s="59" t="n">
        <v>1.7964655E7</v>
      </c>
      <c r="H12" s="58"/>
      <c r="I12" s="60"/>
      <c r="J12" s="58" t="n">
        <v>1142836.0</v>
      </c>
      <c r="K12" s="58" t="n">
        <v>88302.0</v>
      </c>
      <c r="L12" s="58"/>
    </row>
    <row r="13" ht="12.75">
      <c r="A13" s="57"/>
      <c r="B13" s="53" t="s">
        <v>35</v>
      </c>
      <c r="C13" s="58" t="n">
        <v>2338134.0</v>
      </c>
      <c r="D13" s="58" t="n">
        <v>13699.0</v>
      </c>
      <c r="E13" s="58" t="n">
        <v>170709.0</v>
      </c>
      <c r="F13" s="58"/>
      <c r="G13" s="59" t="n">
        <v>2153726.0</v>
      </c>
      <c r="H13" s="58"/>
      <c r="I13" s="60"/>
      <c r="J13" s="58"/>
      <c r="K13" s="58"/>
      <c r="L13" s="58"/>
    </row>
    <row r="14" ht="12.75">
      <c r="A14" s="57"/>
      <c r="B14" s="53" t="s">
        <v>122</v>
      </c>
      <c r="C14" s="58" t="n">
        <v>2662913.0</v>
      </c>
      <c r="D14" s="58" t="n">
        <v>663573.0</v>
      </c>
      <c r="E14" s="58" t="n">
        <v>373901.0</v>
      </c>
      <c r="F14" s="58" t="n">
        <v>47805.0</v>
      </c>
      <c r="G14" s="59" t="n">
        <v>1577635.0</v>
      </c>
      <c r="H14" s="58"/>
      <c r="I14" s="60"/>
      <c r="J14" s="58"/>
      <c r="K14" s="58"/>
      <c r="L14" s="58"/>
    </row>
    <row r="15" ht="12.75">
      <c r="A15" s="57"/>
      <c r="B15" s="53" t="s">
        <v>30</v>
      </c>
      <c r="C15" s="58" t="n">
        <v>2.8456982E7</v>
      </c>
      <c r="D15" s="58" t="n">
        <v>1.6160995E7</v>
      </c>
      <c r="E15" s="58" t="n">
        <v>5972471.0</v>
      </c>
      <c r="F15" s="58" t="n">
        <v>1625105.0</v>
      </c>
      <c r="G15" s="59" t="n">
        <v>4540941.0</v>
      </c>
      <c r="H15" s="58"/>
      <c r="I15" s="60"/>
      <c r="J15" s="58" t="n">
        <v>157471.0</v>
      </c>
      <c r="K15" s="58" t="n">
        <v>6155995.0</v>
      </c>
      <c r="L15" s="58"/>
    </row>
    <row r="16" ht="12.75">
      <c r="A16" s="129" t="s">
        <v>73</v>
      </c>
      <c r="B16" s="130"/>
      <c r="C16" s="54"/>
      <c r="D16" s="54"/>
      <c r="E16" s="54"/>
      <c r="F16" s="54"/>
      <c r="G16" s="55"/>
      <c r="H16" s="54"/>
      <c r="I16" s="56"/>
      <c r="J16" s="54"/>
      <c r="K16" s="54"/>
      <c r="L16" s="54"/>
    </row>
    <row r="17" ht="12.75">
      <c r="A17" s="57"/>
      <c r="B17" s="53" t="s">
        <v>62</v>
      </c>
      <c r="C17" s="58" t="n">
        <v>173603.0</v>
      </c>
      <c r="D17" s="58" t="n">
        <v>29525.0</v>
      </c>
      <c r="E17" s="58" t="n">
        <v>57445.0</v>
      </c>
      <c r="F17" s="58" t="n">
        <v>71585.0</v>
      </c>
      <c r="G17" s="59"/>
      <c r="H17" s="58" t="n">
        <v>207.0</v>
      </c>
      <c r="I17" s="60" t="n">
        <v>11115.0</v>
      </c>
      <c r="J17" s="58" t="n">
        <v>3725.0</v>
      </c>
      <c r="K17" s="58"/>
      <c r="L17" s="58" t="n">
        <v>95387.0</v>
      </c>
    </row>
    <row r="18" ht="12.75">
      <c r="A18" s="57"/>
      <c r="B18" s="53" t="s">
        <v>20</v>
      </c>
      <c r="C18" s="58" t="n">
        <v>107231.0</v>
      </c>
      <c r="D18" s="58" t="n">
        <v>57081.0</v>
      </c>
      <c r="E18" s="58" t="n">
        <v>9811.0</v>
      </c>
      <c r="F18" s="58" t="n">
        <v>29124.0</v>
      </c>
      <c r="G18" s="59" t="n">
        <v>7937.0</v>
      </c>
      <c r="H18" s="58" t="n">
        <v>2515.0</v>
      </c>
      <c r="I18" s="60"/>
      <c r="J18" s="58" t="n">
        <v>763.0</v>
      </c>
      <c r="K18" s="58" t="n">
        <v>946.0</v>
      </c>
      <c r="L18" s="58"/>
    </row>
    <row r="19" ht="12.75">
      <c r="A19" s="57"/>
      <c r="B19" s="53" t="s">
        <v>43</v>
      </c>
      <c r="C19" s="58" t="n">
        <v>2281.0</v>
      </c>
      <c r="D19" s="58" t="n">
        <v>352.0</v>
      </c>
      <c r="E19" s="58" t="n">
        <v>148.0</v>
      </c>
      <c r="F19" s="58" t="n">
        <v>1752.0</v>
      </c>
      <c r="G19" s="59"/>
      <c r="H19" s="58"/>
      <c r="I19" s="60"/>
      <c r="J19" s="58" t="n">
        <v>28.0</v>
      </c>
      <c r="K19" s="58" t="n">
        <v>64.0</v>
      </c>
      <c r="L19" s="58"/>
    </row>
    <row r="20" ht="12.75">
      <c r="A20" s="57"/>
      <c r="B20" s="53" t="s">
        <v>44</v>
      </c>
      <c r="C20" s="58" t="n">
        <v>16692.0</v>
      </c>
      <c r="D20" s="58" t="n">
        <v>2085.0</v>
      </c>
      <c r="E20" s="58" t="n">
        <v>11257.0</v>
      </c>
      <c r="F20" s="58" t="n">
        <v>1139.0</v>
      </c>
      <c r="G20" s="59"/>
      <c r="H20" s="58"/>
      <c r="I20" s="60"/>
      <c r="J20" s="58" t="n">
        <v>2211.0</v>
      </c>
      <c r="K20" s="58"/>
      <c r="L20" s="58"/>
    </row>
    <row r="21" ht="12.75">
      <c r="A21" s="57"/>
      <c r="B21" s="53" t="s">
        <v>55</v>
      </c>
      <c r="C21" s="58" t="n">
        <v>5995.0</v>
      </c>
      <c r="D21" s="58" t="n">
        <v>1893.0</v>
      </c>
      <c r="E21" s="58" t="n">
        <v>116.0</v>
      </c>
      <c r="F21" s="58" t="n">
        <v>810.0</v>
      </c>
      <c r="G21" s="59"/>
      <c r="H21" s="58"/>
      <c r="I21" s="60" t="n">
        <v>547.0</v>
      </c>
      <c r="J21" s="58" t="n">
        <v>2629.0</v>
      </c>
      <c r="K21" s="58"/>
      <c r="L21" s="58"/>
    </row>
    <row r="22" ht="12.75">
      <c r="A22" s="57"/>
      <c r="B22" s="53" t="s">
        <v>49</v>
      </c>
      <c r="C22" s="58" t="n">
        <v>455753.0</v>
      </c>
      <c r="D22" s="58" t="n">
        <v>90980.0</v>
      </c>
      <c r="E22" s="58" t="n">
        <v>137217.0</v>
      </c>
      <c r="F22" s="58" t="n">
        <v>169790.0</v>
      </c>
      <c r="G22" s="59"/>
      <c r="H22" s="58" t="n">
        <v>643.0</v>
      </c>
      <c r="I22" s="60" t="n">
        <v>57122.0</v>
      </c>
      <c r="J22" s="58"/>
      <c r="K22" s="58"/>
      <c r="L22" s="58"/>
    </row>
    <row r="23" ht="12.75">
      <c r="A23" s="57"/>
      <c r="B23" s="53" t="s">
        <v>120</v>
      </c>
      <c r="C23" s="58" t="n">
        <v>1059886.0</v>
      </c>
      <c r="D23" s="58" t="n">
        <v>505231.0</v>
      </c>
      <c r="E23" s="58" t="n">
        <v>432486.0</v>
      </c>
      <c r="F23" s="58" t="n">
        <v>112126.0</v>
      </c>
      <c r="G23" s="59"/>
      <c r="H23" s="58"/>
      <c r="I23" s="60"/>
      <c r="J23" s="58" t="n">
        <v>10043.0</v>
      </c>
      <c r="K23" s="58"/>
      <c r="L23" s="58"/>
    </row>
    <row r="24" ht="12.75">
      <c r="A24" s="57"/>
      <c r="B24" s="53" t="s">
        <v>23</v>
      </c>
      <c r="C24" s="58" t="n">
        <v>107480.0</v>
      </c>
      <c r="D24" s="58" t="n">
        <v>49615.0</v>
      </c>
      <c r="E24" s="58" t="n">
        <v>37320.0</v>
      </c>
      <c r="F24" s="58" t="n">
        <v>9442.0</v>
      </c>
      <c r="G24" s="59" t="n">
        <v>166.0</v>
      </c>
      <c r="H24" s="58" t="n">
        <v>84.0</v>
      </c>
      <c r="I24" s="60" t="n">
        <v>8717.0</v>
      </c>
      <c r="J24" s="58" t="n">
        <v>2135.0</v>
      </c>
      <c r="K24" s="58" t="n">
        <v>392.0</v>
      </c>
      <c r="L24" s="58"/>
    </row>
    <row r="25" ht="12.75">
      <c r="A25" s="57"/>
      <c r="B25" s="53" t="s">
        <v>102</v>
      </c>
      <c r="C25" s="58" t="n">
        <v>2048813.0</v>
      </c>
      <c r="D25" s="58" t="n">
        <v>331802.0</v>
      </c>
      <c r="E25" s="58" t="n">
        <v>274038.0</v>
      </c>
      <c r="F25" s="58" t="n">
        <v>308311.0</v>
      </c>
      <c r="G25" s="59" t="n">
        <v>331938.0</v>
      </c>
      <c r="H25" s="58" t="n">
        <v>15336.0</v>
      </c>
      <c r="I25" s="60" t="n">
        <v>218050.0</v>
      </c>
      <c r="J25" s="58" t="n">
        <v>569338.0</v>
      </c>
      <c r="K25" s="58" t="n">
        <v>35701.0</v>
      </c>
      <c r="L25" s="58"/>
    </row>
    <row r="26" ht="12.75">
      <c r="A26" s="57"/>
      <c r="B26" s="53" t="s">
        <v>26</v>
      </c>
      <c r="C26" s="58" t="n">
        <v>2344486.0</v>
      </c>
      <c r="D26" s="58" t="n">
        <v>370379.0</v>
      </c>
      <c r="E26" s="58" t="n">
        <v>453899.0</v>
      </c>
      <c r="F26" s="58" t="n">
        <v>961583.0</v>
      </c>
      <c r="G26" s="59" t="n">
        <v>7292.0</v>
      </c>
      <c r="H26" s="58" t="n">
        <v>212.0</v>
      </c>
      <c r="I26" s="60" t="n">
        <v>267204.0</v>
      </c>
      <c r="J26" s="58" t="n">
        <v>283918.0</v>
      </c>
      <c r="K26" s="58" t="n">
        <v>51556.0</v>
      </c>
      <c r="L26" s="58" t="n">
        <v>1890004.0</v>
      </c>
    </row>
    <row r="27" ht="12.75">
      <c r="A27" s="57"/>
      <c r="B27" s="53" t="s">
        <v>8</v>
      </c>
      <c r="C27" s="58" t="n">
        <v>6464.0</v>
      </c>
      <c r="D27" s="58" t="n">
        <v>1389.0</v>
      </c>
      <c r="E27" s="58" t="n">
        <v>2160.0</v>
      </c>
      <c r="F27" s="58" t="n">
        <v>2482.0</v>
      </c>
      <c r="G27" s="59" t="n">
        <v>346.0</v>
      </c>
      <c r="H27" s="58"/>
      <c r="I27" s="60"/>
      <c r="J27" s="58" t="n">
        <v>86.0</v>
      </c>
      <c r="K27" s="58" t="n">
        <v>17.0</v>
      </c>
      <c r="L27" s="58"/>
    </row>
    <row r="28" ht="12.75">
      <c r="A28" s="57"/>
      <c r="B28" s="53" t="s">
        <v>71</v>
      </c>
      <c r="C28" s="58" t="n">
        <v>4670095.0</v>
      </c>
      <c r="D28" s="58" t="n">
        <v>451613.0</v>
      </c>
      <c r="E28" s="58" t="n">
        <v>1563462.0</v>
      </c>
      <c r="F28" s="58" t="n">
        <v>343981.0</v>
      </c>
      <c r="G28" s="59" t="n">
        <v>54154.0</v>
      </c>
      <c r="H28" s="58" t="n">
        <v>16079.0</v>
      </c>
      <c r="I28" s="60" t="n">
        <v>1582036.0</v>
      </c>
      <c r="J28" s="58" t="n">
        <v>658770.0</v>
      </c>
      <c r="K28" s="58" t="n">
        <v>2110.0</v>
      </c>
      <c r="L28" s="58" t="n">
        <v>897268.0</v>
      </c>
    </row>
    <row r="29" ht="12.75">
      <c r="A29" s="57"/>
      <c r="B29" s="53" t="s">
        <v>99</v>
      </c>
      <c r="C29" s="58" t="n">
        <v>3695595.0</v>
      </c>
      <c r="D29" s="58" t="n">
        <v>1255114.0</v>
      </c>
      <c r="E29" s="58" t="n">
        <v>861867.0</v>
      </c>
      <c r="F29" s="58" t="n">
        <v>342440.0</v>
      </c>
      <c r="G29" s="59" t="n">
        <v>625554.0</v>
      </c>
      <c r="H29" s="58"/>
      <c r="I29" s="60" t="n">
        <v>22420.0</v>
      </c>
      <c r="J29" s="58" t="n">
        <v>588200.0</v>
      </c>
      <c r="K29" s="58" t="n">
        <v>836993.0</v>
      </c>
      <c r="L29" s="58" t="n">
        <v>858390.0</v>
      </c>
    </row>
    <row r="30" ht="12.75">
      <c r="A30" s="57"/>
      <c r="B30" s="53" t="s">
        <v>85</v>
      </c>
      <c r="C30" s="58" t="n">
        <v>202652.0</v>
      </c>
      <c r="D30" s="58" t="n">
        <v>26566.0</v>
      </c>
      <c r="E30" s="58" t="n">
        <v>40128.0</v>
      </c>
      <c r="F30" s="58" t="n">
        <v>103525.0</v>
      </c>
      <c r="G30" s="59" t="n">
        <v>2293.0</v>
      </c>
      <c r="H30" s="58" t="n">
        <v>9.0</v>
      </c>
      <c r="I30" s="60"/>
      <c r="J30" s="58" t="n">
        <v>30132.0</v>
      </c>
      <c r="K30" s="58"/>
      <c r="L30" s="58" t="n">
        <v>1415.0</v>
      </c>
    </row>
    <row r="31" ht="12.75">
      <c r="A31" s="57"/>
      <c r="B31" s="53" t="s">
        <v>39</v>
      </c>
      <c r="C31" s="58" t="n">
        <v>69240.0</v>
      </c>
      <c r="D31" s="58" t="n">
        <v>14547.0</v>
      </c>
      <c r="E31" s="58" t="n">
        <v>10652.0</v>
      </c>
      <c r="F31" s="58" t="n">
        <v>22702.0</v>
      </c>
      <c r="G31" s="59" t="n">
        <v>2971.0</v>
      </c>
      <c r="H31" s="58"/>
      <c r="I31" s="60" t="n">
        <v>315.0</v>
      </c>
      <c r="J31" s="58" t="n">
        <v>18054.0</v>
      </c>
      <c r="K31" s="58"/>
      <c r="L31" s="58" t="n">
        <v>20.0</v>
      </c>
    </row>
    <row r="32" ht="12.75">
      <c r="A32" s="57"/>
      <c r="B32" s="53" t="s">
        <v>65</v>
      </c>
      <c r="C32" s="58" t="n">
        <v>5169618.0</v>
      </c>
      <c r="D32" s="58" t="n">
        <v>1734397.0</v>
      </c>
      <c r="E32" s="58" t="n">
        <v>1259172.0</v>
      </c>
      <c r="F32" s="58" t="n">
        <v>1037742.0</v>
      </c>
      <c r="G32" s="59" t="n">
        <v>411413.0</v>
      </c>
      <c r="H32" s="58"/>
      <c r="I32" s="60" t="n">
        <v>125806.0</v>
      </c>
      <c r="J32" s="58" t="n">
        <v>601088.0</v>
      </c>
      <c r="K32" s="58" t="n">
        <v>288440.0</v>
      </c>
      <c r="L32" s="58" t="n">
        <v>706043.0</v>
      </c>
    </row>
    <row r="33" ht="12.75">
      <c r="A33" s="57"/>
      <c r="B33" s="53" t="s">
        <v>94</v>
      </c>
      <c r="C33" s="58" t="n">
        <v>3029.0</v>
      </c>
      <c r="D33" s="58" t="n">
        <v>444.0</v>
      </c>
      <c r="E33" s="58" t="n">
        <v>1309.0</v>
      </c>
      <c r="F33" s="58" t="n">
        <v>423.0</v>
      </c>
      <c r="G33" s="59"/>
      <c r="H33" s="58"/>
      <c r="I33" s="60" t="n">
        <v>55.0</v>
      </c>
      <c r="J33" s="58" t="n">
        <v>799.0</v>
      </c>
      <c r="K33" s="58"/>
      <c r="L33" s="58" t="n">
        <v>115.0</v>
      </c>
    </row>
    <row r="34" ht="12.75">
      <c r="A34" s="57"/>
      <c r="B34" s="53" t="s">
        <v>96</v>
      </c>
      <c r="C34" s="58" t="n">
        <v>759131.0</v>
      </c>
      <c r="D34" s="58" t="n">
        <v>347107.0</v>
      </c>
      <c r="E34" s="58" t="n">
        <v>124979.0</v>
      </c>
      <c r="F34" s="58" t="n">
        <v>41755.0</v>
      </c>
      <c r="G34" s="59"/>
      <c r="H34" s="58"/>
      <c r="I34" s="60" t="n">
        <v>112375.0</v>
      </c>
      <c r="J34" s="58" t="n">
        <v>132915.0</v>
      </c>
      <c r="K34" s="58" t="n">
        <v>1443.0</v>
      </c>
      <c r="L34" s="58"/>
    </row>
    <row r="35" ht="12.75">
      <c r="A35" s="57"/>
      <c r="B35" s="53" t="s">
        <v>118</v>
      </c>
      <c r="C35" s="58" t="n">
        <v>1619179.0</v>
      </c>
      <c r="D35" s="58" t="n">
        <v>926579.0</v>
      </c>
      <c r="E35" s="58" t="n">
        <v>467982.0</v>
      </c>
      <c r="F35" s="58" t="n">
        <v>88510.0</v>
      </c>
      <c r="G35" s="59" t="n">
        <v>123514.0</v>
      </c>
      <c r="H35" s="58"/>
      <c r="I35" s="60"/>
      <c r="J35" s="58" t="n">
        <v>12594.0</v>
      </c>
      <c r="K35" s="58"/>
      <c r="L35" s="58"/>
    </row>
    <row r="36" ht="12.75">
      <c r="A36" s="57"/>
      <c r="B36" s="53" t="s">
        <v>40</v>
      </c>
      <c r="C36" s="58" t="n">
        <v>132500.0</v>
      </c>
      <c r="D36" s="58" t="n">
        <v>24340.0</v>
      </c>
      <c r="E36" s="58" t="n">
        <v>73405.0</v>
      </c>
      <c r="F36" s="58" t="n">
        <v>32100.0</v>
      </c>
      <c r="G36" s="59"/>
      <c r="H36" s="58" t="n">
        <v>62.0</v>
      </c>
      <c r="I36" s="60"/>
      <c r="J36" s="58" t="n">
        <v>2593.0</v>
      </c>
      <c r="K36" s="58"/>
      <c r="L36" s="58"/>
    </row>
    <row r="37" ht="12.75">
      <c r="A37" s="57"/>
      <c r="B37" s="53" t="s">
        <v>7</v>
      </c>
      <c r="C37" s="58" t="n">
        <v>16401.0</v>
      </c>
      <c r="D37" s="58" t="n">
        <v>3107.0</v>
      </c>
      <c r="E37" s="58" t="n">
        <v>2433.0</v>
      </c>
      <c r="F37" s="58" t="n">
        <v>3502.0</v>
      </c>
      <c r="G37" s="59" t="n">
        <v>344.0</v>
      </c>
      <c r="H37" s="58"/>
      <c r="I37" s="60" t="n">
        <v>4781.0</v>
      </c>
      <c r="J37" s="58" t="n">
        <v>2234.0</v>
      </c>
      <c r="K37" s="58"/>
      <c r="L37" s="58"/>
    </row>
    <row r="38" ht="12.75">
      <c r="A38" s="57"/>
      <c r="B38" s="53" t="s">
        <v>106</v>
      </c>
      <c r="C38" s="58" t="n">
        <v>17253.0</v>
      </c>
      <c r="D38" s="58" t="n">
        <v>1903.0</v>
      </c>
      <c r="E38" s="58" t="n">
        <v>9299.0</v>
      </c>
      <c r="F38" s="58" t="n">
        <v>2084.0</v>
      </c>
      <c r="G38" s="59"/>
      <c r="H38" s="58"/>
      <c r="I38" s="60"/>
      <c r="J38" s="58" t="n">
        <v>3968.0</v>
      </c>
      <c r="K38" s="58" t="n">
        <v>64.0</v>
      </c>
      <c r="L38" s="58"/>
    </row>
    <row r="39" ht="12.75">
      <c r="A39" s="57"/>
      <c r="B39" s="53" t="s">
        <v>101</v>
      </c>
      <c r="C39" s="58" t="n">
        <v>8924.0</v>
      </c>
      <c r="D39" s="58" t="n">
        <v>1228.0</v>
      </c>
      <c r="E39" s="58" t="n">
        <v>1179.0</v>
      </c>
      <c r="F39" s="58" t="n">
        <v>4347.0</v>
      </c>
      <c r="G39" s="59"/>
      <c r="H39" s="58"/>
      <c r="I39" s="60" t="n">
        <v>2170.0</v>
      </c>
      <c r="J39" s="58"/>
      <c r="K39" s="58"/>
      <c r="L39" s="58"/>
    </row>
    <row r="40" ht="12.75">
      <c r="A40" s="57"/>
      <c r="B40" s="53" t="s">
        <v>68</v>
      </c>
      <c r="C40" s="58" t="n">
        <v>3776.0</v>
      </c>
      <c r="D40" s="58" t="n">
        <v>2434.0</v>
      </c>
      <c r="E40" s="58" t="n">
        <v>246.0</v>
      </c>
      <c r="F40" s="58" t="n">
        <v>1015.0</v>
      </c>
      <c r="G40" s="59" t="n">
        <v>79.0</v>
      </c>
      <c r="H40" s="58"/>
      <c r="I40" s="60"/>
      <c r="J40" s="58" t="n">
        <v>2.0</v>
      </c>
      <c r="K40" s="58"/>
      <c r="L40" s="58"/>
    </row>
    <row r="41" ht="12.75">
      <c r="A41" s="57"/>
      <c r="B41" s="53" t="s">
        <v>48</v>
      </c>
      <c r="C41" s="58" t="n">
        <v>317303.0</v>
      </c>
      <c r="D41" s="58" t="n">
        <v>121044.0</v>
      </c>
      <c r="E41" s="58" t="n">
        <v>89415.0</v>
      </c>
      <c r="F41" s="58" t="n">
        <v>86530.0</v>
      </c>
      <c r="G41" s="59" t="n">
        <v>4206.0</v>
      </c>
      <c r="H41" s="58" t="n">
        <v>8492.0</v>
      </c>
      <c r="I41" s="60"/>
      <c r="J41" s="58" t="n">
        <v>7616.0</v>
      </c>
      <c r="K41" s="58" t="n">
        <v>226.0</v>
      </c>
      <c r="L41" s="58"/>
    </row>
    <row r="42" ht="12.75">
      <c r="A42" s="57"/>
      <c r="B42" s="53" t="s">
        <v>36</v>
      </c>
      <c r="C42" s="58" t="n">
        <v>4591111.0</v>
      </c>
      <c r="D42" s="58" t="n">
        <v>3291266.0</v>
      </c>
      <c r="E42" s="58" t="n">
        <v>673784.0</v>
      </c>
      <c r="F42" s="58" t="n">
        <v>592502.0</v>
      </c>
      <c r="G42" s="59"/>
      <c r="H42" s="58"/>
      <c r="I42" s="60"/>
      <c r="J42" s="58" t="n">
        <v>33558.0</v>
      </c>
      <c r="K42" s="58" t="n">
        <v>48633.0</v>
      </c>
      <c r="L42" s="58"/>
    </row>
    <row r="43" ht="12.75">
      <c r="A43" s="57"/>
      <c r="B43" s="53" t="s">
        <v>47</v>
      </c>
      <c r="C43" s="58" t="n">
        <v>595085.0</v>
      </c>
      <c r="D43" s="58" t="n">
        <v>261521.0</v>
      </c>
      <c r="E43" s="58" t="n">
        <v>189259.0</v>
      </c>
      <c r="F43" s="58" t="n">
        <v>75882.0</v>
      </c>
      <c r="G43" s="59" t="n">
        <v>21206.0</v>
      </c>
      <c r="H43" s="58"/>
      <c r="I43" s="60" t="n">
        <v>47217.0</v>
      </c>
      <c r="J43" s="58"/>
      <c r="K43" s="58" t="n">
        <v>7879.0</v>
      </c>
      <c r="L43" s="58"/>
    </row>
    <row r="44" ht="12.75">
      <c r="A44" s="57"/>
      <c r="B44" s="53" t="s">
        <v>19</v>
      </c>
      <c r="C44" s="58" t="n">
        <v>359121.0</v>
      </c>
      <c r="D44" s="58" t="n">
        <v>25560.0</v>
      </c>
      <c r="E44" s="58" t="n">
        <v>43178.0</v>
      </c>
      <c r="F44" s="58" t="n">
        <v>23648.0</v>
      </c>
      <c r="G44" s="59" t="n">
        <v>48020.0</v>
      </c>
      <c r="H44" s="58" t="n">
        <v>349.0</v>
      </c>
      <c r="I44" s="60"/>
      <c r="J44" s="58" t="n">
        <v>218365.0</v>
      </c>
      <c r="K44" s="58" t="n">
        <v>9539.0</v>
      </c>
      <c r="L44" s="58"/>
    </row>
    <row r="45" ht="12.75">
      <c r="A45" s="57"/>
      <c r="B45" s="53" t="s">
        <v>46</v>
      </c>
      <c r="C45" s="58" t="n">
        <v>1513696.0</v>
      </c>
      <c r="D45" s="58" t="n">
        <v>752793.0</v>
      </c>
      <c r="E45" s="58" t="n">
        <v>189187.0</v>
      </c>
      <c r="F45" s="58" t="n">
        <v>208587.0</v>
      </c>
      <c r="G45" s="59" t="n">
        <v>21822.0</v>
      </c>
      <c r="H45" s="58"/>
      <c r="I45" s="60" t="n">
        <v>14046.0</v>
      </c>
      <c r="J45" s="58" t="n">
        <v>327262.0</v>
      </c>
      <c r="K45" s="58"/>
      <c r="L45" s="58"/>
    </row>
    <row r="46" ht="12.75">
      <c r="A46" s="129" t="s">
        <v>33</v>
      </c>
      <c r="B46" s="130"/>
      <c r="C46" s="54"/>
      <c r="D46" s="54"/>
      <c r="E46" s="54"/>
      <c r="F46" s="54"/>
      <c r="G46" s="55"/>
      <c r="H46" s="54"/>
      <c r="I46" s="56"/>
      <c r="J46" s="54"/>
      <c r="K46" s="54"/>
      <c r="L46" s="54"/>
    </row>
    <row r="47" ht="12.75">
      <c r="A47" s="57"/>
      <c r="B47" s="53" t="s">
        <v>50</v>
      </c>
      <c r="C47" s="58" t="n">
        <v>3457346.0</v>
      </c>
      <c r="D47" s="58" t="n">
        <v>1470394.0</v>
      </c>
      <c r="E47" s="58" t="n">
        <v>120055.0</v>
      </c>
      <c r="F47" s="58"/>
      <c r="G47" s="59" t="n">
        <v>368707.0</v>
      </c>
      <c r="H47" s="58"/>
      <c r="I47" s="60" t="n">
        <v>361012.0</v>
      </c>
      <c r="J47" s="58" t="n">
        <v>1137179.0</v>
      </c>
      <c r="K47" s="58"/>
      <c r="L47" s="58"/>
    </row>
    <row r="48" ht="12.75">
      <c r="A48" s="57"/>
      <c r="B48" s="53" t="s">
        <v>100</v>
      </c>
      <c r="C48" s="58" t="n">
        <v>2.3516794E7</v>
      </c>
      <c r="D48" s="58" t="n">
        <v>2474165.0</v>
      </c>
      <c r="E48" s="58" t="n">
        <v>4729749.0</v>
      </c>
      <c r="F48" s="58" t="n">
        <v>5413070.0</v>
      </c>
      <c r="G48" s="59" t="n">
        <v>1.0598567E7</v>
      </c>
      <c r="H48" s="58"/>
      <c r="I48" s="60"/>
      <c r="J48" s="58" t="n">
        <v>301244.0</v>
      </c>
      <c r="K48" s="58" t="n">
        <v>1458197.0</v>
      </c>
      <c r="L48" s="58"/>
    </row>
    <row r="49" ht="12.75">
      <c r="A49" s="57"/>
      <c r="B49" s="53" t="s">
        <v>38</v>
      </c>
      <c r="C49" s="58" t="n">
        <v>4513331.0</v>
      </c>
      <c r="D49" s="58" t="n">
        <v>730064.0</v>
      </c>
      <c r="E49" s="58" t="n">
        <v>503201.0</v>
      </c>
      <c r="F49" s="58" t="n">
        <v>245887.0</v>
      </c>
      <c r="G49" s="59" t="n">
        <v>799198.0</v>
      </c>
      <c r="H49" s="58" t="n">
        <v>1897.0</v>
      </c>
      <c r="I49" s="60" t="n">
        <v>19137.0</v>
      </c>
      <c r="J49" s="58" t="n">
        <v>2213947.0</v>
      </c>
      <c r="K49" s="58" t="n">
        <v>2170124.0</v>
      </c>
      <c r="L49" s="58"/>
    </row>
    <row r="50" ht="12.75">
      <c r="A50" s="57"/>
      <c r="B50" s="53" t="s">
        <v>16</v>
      </c>
      <c r="C50" s="58" t="n">
        <v>3.5208757E7</v>
      </c>
      <c r="D50" s="58" t="n">
        <v>1.2860107E7</v>
      </c>
      <c r="E50" s="58" t="n">
        <v>7609946.0</v>
      </c>
      <c r="F50" s="58" t="n">
        <v>4707542.0</v>
      </c>
      <c r="G50" s="59" t="n">
        <v>4730792.0</v>
      </c>
      <c r="H50" s="58"/>
      <c r="I50" s="60"/>
      <c r="J50" s="58" t="n">
        <v>5300370.0</v>
      </c>
      <c r="K50" s="58" t="n">
        <v>4184021.0</v>
      </c>
      <c r="L50" s="58"/>
    </row>
    <row r="51" ht="12.75">
      <c r="A51" s="57"/>
      <c r="B51" s="53" t="s">
        <v>72</v>
      </c>
      <c r="C51" s="58" t="n">
        <v>2.63879676E8</v>
      </c>
      <c r="D51" s="58" t="n">
        <v>2.42416285E8</v>
      </c>
      <c r="E51" s="58" t="n">
        <v>4784697.0</v>
      </c>
      <c r="F51" s="58"/>
      <c r="G51" s="59" t="n">
        <v>1.3783024E7</v>
      </c>
      <c r="H51" s="58"/>
      <c r="I51" s="60" t="n">
        <v>2895670.0</v>
      </c>
      <c r="J51" s="58"/>
      <c r="K51" s="58" t="n">
        <v>5.9599242E7</v>
      </c>
      <c r="L51" s="58" t="n">
        <v>1.0722788E8</v>
      </c>
    </row>
    <row r="52" ht="12.75">
      <c r="A52" s="57"/>
      <c r="B52" s="53" t="s">
        <v>125</v>
      </c>
      <c r="C52" s="58" t="n">
        <v>7.75317357E8</v>
      </c>
      <c r="D52" s="58" t="n">
        <v>9.4765836E7</v>
      </c>
      <c r="E52" s="58" t="n">
        <v>1.24719125E8</v>
      </c>
      <c r="F52" s="58" t="n">
        <v>3.2176828E7</v>
      </c>
      <c r="G52" s="59" t="n">
        <v>1.47182594E8</v>
      </c>
      <c r="H52" s="58"/>
      <c r="I52" s="60" t="n">
        <v>1.46498893E8</v>
      </c>
      <c r="J52" s="58" t="n">
        <v>2.2997408E8</v>
      </c>
      <c r="K52" s="58" t="n">
        <v>7.351549E7</v>
      </c>
      <c r="L52" s="58"/>
    </row>
    <row r="53" ht="12.75">
      <c r="A53" s="57"/>
      <c r="B53" s="53" t="s">
        <v>81</v>
      </c>
      <c r="C53" s="58" t="n">
        <v>148349.0</v>
      </c>
      <c r="D53" s="58" t="n">
        <v>24470.0</v>
      </c>
      <c r="E53" s="58" t="n">
        <v>9021.0</v>
      </c>
      <c r="F53" s="58" t="n">
        <v>106243.0</v>
      </c>
      <c r="G53" s="59" t="n">
        <v>5864.0</v>
      </c>
      <c r="H53" s="58"/>
      <c r="I53" s="60"/>
      <c r="J53" s="58" t="n">
        <v>2752.0</v>
      </c>
      <c r="K53" s="58"/>
      <c r="L53" s="58"/>
    </row>
    <row r="54" ht="12.75">
      <c r="A54" s="57"/>
      <c r="B54" s="53" t="s">
        <v>97</v>
      </c>
      <c r="C54" s="58" t="n">
        <v>1227309.0</v>
      </c>
      <c r="D54" s="58" t="n">
        <v>172344.0</v>
      </c>
      <c r="E54" s="58" t="n">
        <v>610.0</v>
      </c>
      <c r="F54" s="58" t="n">
        <v>30190.0</v>
      </c>
      <c r="G54" s="59" t="n">
        <v>969514.0</v>
      </c>
      <c r="H54" s="58" t="n">
        <v>10312.0</v>
      </c>
      <c r="I54" s="60"/>
      <c r="J54" s="58" t="n">
        <v>44339.0</v>
      </c>
      <c r="K54" s="58" t="n">
        <v>181.0</v>
      </c>
      <c r="L54" s="58"/>
    </row>
    <row r="55" ht="12.75">
      <c r="A55" s="57"/>
      <c r="B55" s="53" t="s">
        <v>107</v>
      </c>
      <c r="C55" s="58" t="n">
        <v>435834.0</v>
      </c>
      <c r="D55" s="58" t="n">
        <v>106837.0</v>
      </c>
      <c r="E55" s="58" t="n">
        <v>77491.0</v>
      </c>
      <c r="F55" s="58" t="n">
        <v>24090.0</v>
      </c>
      <c r="G55" s="59" t="n">
        <v>227416.0</v>
      </c>
      <c r="H55" s="58"/>
      <c r="I55" s="60"/>
      <c r="J55" s="58"/>
      <c r="K55" s="58" t="n">
        <v>1995.0</v>
      </c>
      <c r="L55" s="58"/>
    </row>
    <row r="56" ht="12.75">
      <c r="A56" s="129" t="s">
        <v>15</v>
      </c>
      <c r="B56" s="130"/>
      <c r="C56" s="54"/>
      <c r="D56" s="54"/>
      <c r="E56" s="54"/>
      <c r="F56" s="54"/>
      <c r="G56" s="55"/>
      <c r="H56" s="54"/>
      <c r="I56" s="56"/>
      <c r="J56" s="54"/>
      <c r="K56" s="54"/>
      <c r="L56" s="54"/>
    </row>
    <row r="57" ht="12.75">
      <c r="A57" s="57"/>
      <c r="B57" s="53" t="s">
        <v>24</v>
      </c>
      <c r="C57" s="58" t="n">
        <v>2984886.0</v>
      </c>
      <c r="D57" s="58" t="n">
        <v>743330.0</v>
      </c>
      <c r="E57" s="58" t="n">
        <v>158420.0</v>
      </c>
      <c r="F57" s="58" t="n">
        <v>1398372.0</v>
      </c>
      <c r="G57" s="59" t="n">
        <v>361161.0</v>
      </c>
      <c r="H57" s="58"/>
      <c r="I57" s="60" t="n">
        <v>50995.0</v>
      </c>
      <c r="J57" s="58" t="n">
        <v>272610.0</v>
      </c>
      <c r="K57" s="58"/>
      <c r="L57" s="58"/>
    </row>
    <row r="58" ht="12.75">
      <c r="A58" s="131" t="s">
        <v>92</v>
      </c>
      <c r="B58" s="131"/>
      <c r="C58" s="131"/>
      <c r="D58" s="131"/>
      <c r="E58" s="131"/>
      <c r="F58" s="131"/>
      <c r="G58" s="131"/>
      <c r="H58" s="131"/>
      <c r="I58" s="131"/>
      <c r="J58" s="131"/>
      <c r="K58" s="131"/>
      <c r="L58" s="131"/>
    </row>
    <row r="59" ht="12.75">
      <c r="A59" s="132"/>
      <c r="B59" s="132"/>
      <c r="C59" s="132"/>
      <c r="D59" s="132"/>
      <c r="E59" s="132"/>
      <c r="F59" s="132"/>
      <c r="G59" s="132"/>
      <c r="H59" s="132"/>
      <c r="I59" s="132"/>
      <c r="J59" s="132"/>
      <c r="K59" s="132"/>
      <c r="L59" s="132"/>
    </row>
    <row r="60" ht="12.75">
      <c r="A60" s="132"/>
      <c r="B60" s="132"/>
      <c r="C60" s="132"/>
      <c r="D60" s="132"/>
      <c r="E60" s="132"/>
      <c r="F60" s="132"/>
      <c r="G60" s="132"/>
      <c r="H60" s="132"/>
      <c r="I60" s="132"/>
      <c r="J60" s="132"/>
      <c r="K60" s="132"/>
      <c r="L60" s="132"/>
    </row>
    <row r="61" ht="12.75">
      <c r="A61" s="2"/>
      <c r="B61" s="2"/>
      <c r="C61" s="2"/>
      <c r="D61" s="2"/>
      <c r="E61" s="2"/>
      <c r="F61" s="2"/>
      <c r="G61" s="2"/>
      <c r="H61" s="2"/>
      <c r="I61" s="2"/>
      <c r="J61" s="2"/>
      <c r="K61" s="2"/>
      <c r="L61" s="2"/>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8">
    <mergeCell ref="A1:B1"/>
    <mergeCell ref="C5:C7"/>
    <mergeCell ref="K5:L5"/>
    <mergeCell ref="A8:B8"/>
    <mergeCell ref="A16:B16"/>
    <mergeCell ref="A46:B46"/>
    <mergeCell ref="A56:B56"/>
    <mergeCell ref="A58:L60"/>
  </mergeCells>
  <conditionalFormatting sqref="C1:IV1 D2:IV2 G3:IV3 E4:IV4 A5:XFD7 A1:A4 A8:XFD8 A9:XFD9 A270:XFD65438 M58:XFD63">
    <cfRule type="cellIs" priority="5" dxfId="81" operator="equal" stopIfTrue="1">
      <formula>0.0</formula>
    </cfRule>
  </conditionalFormatting>
  <conditionalFormatting sqref="A58:L58 A61:L63">
    <cfRule type="cellIs" priority="1" dxfId="80" operator="equal" stopIfTrue="1">
      <formula>0.0</formula>
    </cfRule>
  </conditionalFormatting>
  <printOptions/>
  <pageMargins left="0.7" right="0.7" top="0.75" bottom="0.75" header="0.3" footer="0.3"/>
  <pageSetup horizontalDpi="600" verticalDpi="600" orientation="portrait" paperSize="1" scale="8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300-000000000000}">
  <sheetPr codeName="Sheet47"/>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3" t="s">
        <v>109</v>
      </c>
      <c r="B1" s="123"/>
      <c r="C1" s="31"/>
      <c r="D1" s="31"/>
      <c r="E1" s="31"/>
      <c r="F1" s="31"/>
      <c r="G1" s="31"/>
      <c r="H1" s="31"/>
      <c r="I1" s="31"/>
      <c r="J1" s="31"/>
    </row>
    <row r="2" ht="15" customHeight="1">
      <c r="A2" s="32" t="s">
        <v>117</v>
      </c>
      <c r="B2" s="33"/>
      <c r="C2" s="34"/>
      <c r="D2" s="34"/>
      <c r="E2" s="34"/>
      <c r="F2" s="34"/>
      <c r="G2" s="34"/>
      <c r="H2" s="34"/>
      <c r="I2" s="34"/>
      <c r="J2" s="34"/>
      <c r="K2" s="35"/>
      <c r="L2" s="35"/>
    </row>
    <row r="3" ht="15" customHeight="1">
      <c r="A3" s="32" t="s">
        <v>91</v>
      </c>
      <c r="B3" s="33"/>
      <c r="C3" s="34"/>
      <c r="D3" s="34"/>
      <c r="E3" s="34"/>
      <c r="F3" s="36"/>
      <c r="G3" s="34"/>
      <c r="H3" s="34"/>
      <c r="I3" s="34"/>
      <c r="J3" s="34"/>
      <c r="K3" s="35"/>
      <c r="L3" s="35"/>
    </row>
    <row r="4" ht="12.75">
      <c r="A4" s="33" t="s">
        <v>104</v>
      </c>
      <c r="B4" s="33"/>
      <c r="C4" s="34"/>
      <c r="D4" s="34"/>
      <c r="E4" s="34"/>
      <c r="F4" s="34"/>
      <c r="G4" s="34"/>
      <c r="H4" s="34"/>
      <c r="I4" s="34"/>
      <c r="J4" s="34"/>
      <c r="K4" s="37"/>
      <c r="L4" s="37"/>
    </row>
    <row r="5" ht="12.75">
      <c r="A5" s="38"/>
      <c r="B5" s="39"/>
      <c r="C5" s="124" t="s">
        <v>105</v>
      </c>
      <c r="D5" s="40"/>
      <c r="E5" s="40"/>
      <c r="F5" s="41"/>
      <c r="G5" s="40"/>
      <c r="H5" s="42"/>
      <c r="I5" s="42"/>
      <c r="J5" s="43"/>
      <c r="K5" s="127" t="s">
        <v>52</v>
      </c>
      <c r="L5" s="128"/>
    </row>
    <row r="6" ht="12.75">
      <c r="A6" s="44"/>
      <c r="B6" s="34"/>
      <c r="C6" s="125"/>
      <c r="D6" s="45"/>
      <c r="E6" s="45"/>
      <c r="F6" s="46" t="s">
        <v>103</v>
      </c>
      <c r="G6" s="46" t="s">
        <v>95</v>
      </c>
      <c r="H6" s="47" t="s">
        <v>6</v>
      </c>
      <c r="I6" s="47" t="s">
        <v>67</v>
      </c>
      <c r="J6" s="45" t="s">
        <v>53</v>
      </c>
      <c r="K6" s="46"/>
      <c r="L6" s="46" t="s">
        <v>21</v>
      </c>
    </row>
    <row r="7" ht="12.75">
      <c r="A7" s="48"/>
      <c r="B7" s="49"/>
      <c r="C7" s="126"/>
      <c r="D7" s="50" t="s">
        <v>89</v>
      </c>
      <c r="E7" s="50" t="s">
        <v>123</v>
      </c>
      <c r="F7" s="51" t="s">
        <v>84</v>
      </c>
      <c r="G7" s="51" t="s">
        <v>78</v>
      </c>
      <c r="H7" s="52" t="s">
        <v>69</v>
      </c>
      <c r="I7" s="52" t="s">
        <v>14</v>
      </c>
      <c r="J7" s="50" t="s">
        <v>27</v>
      </c>
      <c r="K7" s="51" t="s">
        <v>124</v>
      </c>
      <c r="L7" s="51" t="s">
        <v>27</v>
      </c>
    </row>
    <row r="8" ht="12.75">
      <c r="A8" s="129" t="s">
        <v>28</v>
      </c>
      <c r="B8" s="130"/>
      <c r="C8" s="54"/>
      <c r="D8" s="54"/>
      <c r="E8" s="54"/>
      <c r="F8" s="54"/>
      <c r="G8" s="55"/>
      <c r="H8" s="54"/>
      <c r="I8" s="56"/>
      <c r="J8" s="54"/>
      <c r="K8" s="54"/>
      <c r="L8" s="54"/>
    </row>
    <row r="9" ht="12.75">
      <c r="A9" s="57"/>
      <c r="B9" s="53" t="s">
        <v>12</v>
      </c>
      <c r="C9" s="58" t="n">
        <v>-145045.0</v>
      </c>
      <c r="D9" s="58" t="n">
        <v>3414.0</v>
      </c>
      <c r="E9" s="58" t="n">
        <v>-287457.0</v>
      </c>
      <c r="F9" s="58" t="n">
        <v>-3914.0</v>
      </c>
      <c r="G9" s="59" t="n">
        <v>142913.0</v>
      </c>
      <c r="H9" s="58"/>
      <c r="I9" s="60"/>
      <c r="J9" s="58"/>
      <c r="K9" s="58"/>
      <c r="L9" s="58"/>
    </row>
    <row r="10" ht="12.75">
      <c r="A10" s="57"/>
      <c r="B10" s="53" t="s">
        <v>66</v>
      </c>
      <c r="C10" s="58" t="n">
        <v>41889.0</v>
      </c>
      <c r="D10" s="58" t="n">
        <v>-43928.0</v>
      </c>
      <c r="E10" s="58" t="n">
        <v>61499.0</v>
      </c>
      <c r="F10" s="58" t="n">
        <v>-59112.0</v>
      </c>
      <c r="G10" s="59" t="n">
        <v>41747.0</v>
      </c>
      <c r="H10" s="58" t="n">
        <v>68.0</v>
      </c>
      <c r="I10" s="60"/>
      <c r="J10" s="58" t="n">
        <v>41615.0</v>
      </c>
      <c r="K10" s="58" t="n">
        <v>-1690.0</v>
      </c>
      <c r="L10" s="58" t="n">
        <v>92004.0</v>
      </c>
    </row>
    <row r="11" ht="12.75">
      <c r="A11" s="57"/>
      <c r="B11" s="53" t="s">
        <v>18</v>
      </c>
      <c r="C11" s="58" t="n">
        <v>-9060.0</v>
      </c>
      <c r="D11" s="58" t="n">
        <v>-1607.0</v>
      </c>
      <c r="E11" s="58" t="n">
        <v>-1200.0</v>
      </c>
      <c r="F11" s="58" t="n">
        <v>-9280.0</v>
      </c>
      <c r="G11" s="59" t="n">
        <v>3018.0</v>
      </c>
      <c r="H11" s="58"/>
      <c r="I11" s="60"/>
      <c r="J11" s="58" t="n">
        <v>9.0</v>
      </c>
      <c r="K11" s="58" t="n">
        <v>3941.0</v>
      </c>
      <c r="L11" s="58"/>
    </row>
    <row r="12" ht="12.75">
      <c r="A12" s="57"/>
      <c r="B12" s="53" t="s">
        <v>11</v>
      </c>
      <c r="C12" s="58" t="n">
        <v>745546.0</v>
      </c>
      <c r="D12" s="58" t="n">
        <v>-277171.0</v>
      </c>
      <c r="E12" s="58" t="n">
        <v>1384586.0</v>
      </c>
      <c r="F12" s="58" t="n">
        <v>-573115.0</v>
      </c>
      <c r="G12" s="59" t="n">
        <v>-69884.0</v>
      </c>
      <c r="H12" s="58"/>
      <c r="I12" s="60"/>
      <c r="J12" s="58" t="n">
        <v>281130.0</v>
      </c>
      <c r="K12" s="58" t="n">
        <v>-29752.0</v>
      </c>
      <c r="L12" s="58"/>
    </row>
    <row r="13" ht="12.75">
      <c r="A13" s="57"/>
      <c r="B13" s="53" t="s">
        <v>35</v>
      </c>
      <c r="C13" s="58"/>
      <c r="D13" s="58"/>
      <c r="E13" s="58"/>
      <c r="F13" s="58"/>
      <c r="G13" s="59"/>
      <c r="H13" s="58"/>
      <c r="I13" s="60"/>
      <c r="J13" s="58"/>
      <c r="K13" s="58"/>
      <c r="L13" s="58"/>
    </row>
    <row r="14" ht="12.75">
      <c r="A14" s="57"/>
      <c r="B14" s="53" t="s">
        <v>122</v>
      </c>
      <c r="C14" s="58" t="n">
        <v>80881.0</v>
      </c>
      <c r="D14" s="58" t="n">
        <v>-16706.0</v>
      </c>
      <c r="E14" s="58" t="n">
        <v>1191.0</v>
      </c>
      <c r="F14" s="58" t="n">
        <v>-2883.0</v>
      </c>
      <c r="G14" s="59" t="n">
        <v>99279.0</v>
      </c>
      <c r="H14" s="58"/>
      <c r="I14" s="60"/>
      <c r="J14" s="58"/>
      <c r="K14" s="58"/>
      <c r="L14" s="58"/>
    </row>
    <row r="15" ht="12.75">
      <c r="A15" s="57"/>
      <c r="B15" s="53" t="s">
        <v>30</v>
      </c>
      <c r="C15" s="58" t="n">
        <v>-186681.0</v>
      </c>
      <c r="D15" s="58" t="n">
        <v>-3618.0</v>
      </c>
      <c r="E15" s="58" t="n">
        <v>-127197.0</v>
      </c>
      <c r="F15" s="58" t="n">
        <v>-13405.0</v>
      </c>
      <c r="G15" s="59" t="n">
        <v>-39217.0</v>
      </c>
      <c r="H15" s="58"/>
      <c r="I15" s="60"/>
      <c r="J15" s="58" t="n">
        <v>-3244.0</v>
      </c>
      <c r="K15" s="58" t="n">
        <v>117086.0</v>
      </c>
      <c r="L15" s="58"/>
    </row>
    <row r="16" ht="12.75">
      <c r="A16" s="129" t="s">
        <v>73</v>
      </c>
      <c r="B16" s="130"/>
      <c r="C16" s="54"/>
      <c r="D16" s="54"/>
      <c r="E16" s="54"/>
      <c r="F16" s="54"/>
      <c r="G16" s="55"/>
      <c r="H16" s="54"/>
      <c r="I16" s="56"/>
      <c r="J16" s="54"/>
      <c r="K16" s="54"/>
      <c r="L16" s="54"/>
    </row>
    <row r="17" ht="12.75">
      <c r="A17" s="57"/>
      <c r="B17" s="53" t="s">
        <v>62</v>
      </c>
      <c r="C17" s="58" t="n">
        <v>-683.0</v>
      </c>
      <c r="D17" s="58" t="n">
        <v>112.0</v>
      </c>
      <c r="E17" s="58" t="n">
        <v>-1416.0</v>
      </c>
      <c r="F17" s="58" t="n">
        <v>234.0</v>
      </c>
      <c r="G17" s="59"/>
      <c r="H17" s="58" t="n">
        <v>-16.0</v>
      </c>
      <c r="I17" s="60" t="n">
        <v>166.0</v>
      </c>
      <c r="J17" s="58" t="n">
        <v>237.0</v>
      </c>
      <c r="K17" s="58"/>
      <c r="L17" s="58" t="n">
        <v>-746.0</v>
      </c>
    </row>
    <row r="18" ht="12.75">
      <c r="A18" s="57"/>
      <c r="B18" s="53" t="s">
        <v>20</v>
      </c>
      <c r="C18" s="58"/>
      <c r="D18" s="58"/>
      <c r="E18" s="58"/>
      <c r="F18" s="58"/>
      <c r="G18" s="59"/>
      <c r="H18" s="58"/>
      <c r="I18" s="60"/>
      <c r="J18" s="58"/>
      <c r="K18" s="58"/>
      <c r="L18" s="58"/>
    </row>
    <row r="19" ht="12.75">
      <c r="A19" s="57"/>
      <c r="B19" s="53" t="s">
        <v>43</v>
      </c>
      <c r="C19" s="58" t="n">
        <v>3.0</v>
      </c>
      <c r="D19" s="58" t="n">
        <v>-1.0</v>
      </c>
      <c r="E19" s="58" t="n">
        <v>-5.0</v>
      </c>
      <c r="F19" s="58" t="n">
        <v>9.0</v>
      </c>
      <c r="G19" s="59"/>
      <c r="H19" s="58"/>
      <c r="I19" s="60"/>
      <c r="J19" s="58" t="n">
        <v>0.0</v>
      </c>
      <c r="K19" s="58" t="n">
        <v>0.0</v>
      </c>
      <c r="L19" s="58"/>
    </row>
    <row r="20" ht="12.75">
      <c r="A20" s="57"/>
      <c r="B20" s="53" t="s">
        <v>44</v>
      </c>
      <c r="C20" s="58" t="n">
        <v>-613.0</v>
      </c>
      <c r="D20" s="58" t="n">
        <v>21.0</v>
      </c>
      <c r="E20" s="58" t="n">
        <v>-658.0</v>
      </c>
      <c r="F20" s="58" t="n">
        <v>-23.0</v>
      </c>
      <c r="G20" s="59"/>
      <c r="H20" s="58"/>
      <c r="I20" s="60"/>
      <c r="J20" s="58" t="n">
        <v>47.0</v>
      </c>
      <c r="K20" s="58"/>
      <c r="L20" s="58"/>
    </row>
    <row r="21" ht="12.75">
      <c r="A21" s="57"/>
      <c r="B21" s="53" t="s">
        <v>55</v>
      </c>
      <c r="C21" s="58" t="n">
        <v>-25.0</v>
      </c>
      <c r="D21" s="58" t="n">
        <v>-15.0</v>
      </c>
      <c r="E21" s="58" t="n">
        <v>-4.0</v>
      </c>
      <c r="F21" s="58" t="n">
        <v>13.0</v>
      </c>
      <c r="G21" s="59"/>
      <c r="H21" s="58"/>
      <c r="I21" s="60" t="n">
        <v>16.0</v>
      </c>
      <c r="J21" s="58" t="n">
        <v>-35.0</v>
      </c>
      <c r="K21" s="58"/>
      <c r="L21" s="58"/>
    </row>
    <row r="22" ht="12.75">
      <c r="A22" s="57"/>
      <c r="B22" s="53" t="s">
        <v>49</v>
      </c>
      <c r="C22" s="58" t="n">
        <v>15251.0</v>
      </c>
      <c r="D22" s="58" t="n">
        <v>949.0</v>
      </c>
      <c r="E22" s="58" t="n">
        <v>16689.0</v>
      </c>
      <c r="F22" s="58" t="n">
        <v>-3396.0</v>
      </c>
      <c r="G22" s="59"/>
      <c r="H22" s="58" t="n">
        <v>-3.0</v>
      </c>
      <c r="I22" s="60" t="n">
        <v>1013.0</v>
      </c>
      <c r="J22" s="58"/>
      <c r="K22" s="58"/>
      <c r="L22" s="58"/>
    </row>
    <row r="23" ht="12.75">
      <c r="A23" s="57"/>
      <c r="B23" s="53" t="s">
        <v>120</v>
      </c>
      <c r="C23" s="58" t="n">
        <v>-7228.0</v>
      </c>
      <c r="D23" s="58" t="n">
        <v>-11744.0</v>
      </c>
      <c r="E23" s="58" t="n">
        <v>2658.0</v>
      </c>
      <c r="F23" s="58" t="n">
        <v>-187.0</v>
      </c>
      <c r="G23" s="59"/>
      <c r="H23" s="58"/>
      <c r="I23" s="60"/>
      <c r="J23" s="58" t="n">
        <v>2045.0</v>
      </c>
      <c r="K23" s="58"/>
      <c r="L23" s="58"/>
    </row>
    <row r="24" ht="12.75">
      <c r="A24" s="57"/>
      <c r="B24" s="53" t="s">
        <v>23</v>
      </c>
      <c r="C24" s="58" t="n">
        <v>-2086.0</v>
      </c>
      <c r="D24" s="58" t="n">
        <v>-376.0</v>
      </c>
      <c r="E24" s="58" t="n">
        <v>-2075.0</v>
      </c>
      <c r="F24" s="58" t="n">
        <v>60.0</v>
      </c>
      <c r="G24" s="59" t="n">
        <v>-1.0</v>
      </c>
      <c r="H24" s="58" t="n">
        <v>1.0</v>
      </c>
      <c r="I24" s="60" t="n">
        <v>150.0</v>
      </c>
      <c r="J24" s="58" t="n">
        <v>156.0</v>
      </c>
      <c r="K24" s="58" t="n">
        <v>-29.0</v>
      </c>
      <c r="L24" s="58"/>
    </row>
    <row r="25" ht="12.75">
      <c r="A25" s="57"/>
      <c r="B25" s="53" t="s">
        <v>102</v>
      </c>
      <c r="C25" s="58" t="n">
        <v>-9450.0</v>
      </c>
      <c r="D25" s="58" t="n">
        <v>-1831.0</v>
      </c>
      <c r="E25" s="58" t="n">
        <v>1000.0</v>
      </c>
      <c r="F25" s="58" t="n">
        <v>2170.0</v>
      </c>
      <c r="G25" s="59" t="n">
        <v>-9488.0</v>
      </c>
      <c r="H25" s="58" t="n">
        <v>-1301.0</v>
      </c>
      <c r="I25" s="60"/>
      <c r="J25" s="58"/>
      <c r="K25" s="58" t="n">
        <v>-1484.0</v>
      </c>
      <c r="L25" s="58"/>
    </row>
    <row r="26" ht="12.75">
      <c r="A26" s="57"/>
      <c r="B26" s="53" t="s">
        <v>26</v>
      </c>
      <c r="C26" s="58" t="n">
        <v>16696.0</v>
      </c>
      <c r="D26" s="58" t="n">
        <v>4055.0</v>
      </c>
      <c r="E26" s="58" t="n">
        <v>-714.0</v>
      </c>
      <c r="F26" s="58" t="n">
        <v>7298.0</v>
      </c>
      <c r="G26" s="59" t="n">
        <v>-78.0</v>
      </c>
      <c r="H26" s="58"/>
      <c r="I26" s="60" t="n">
        <v>3962.0</v>
      </c>
      <c r="J26" s="58" t="n">
        <v>2172.0</v>
      </c>
      <c r="K26" s="58" t="n">
        <v>925.0</v>
      </c>
      <c r="L26" s="58" t="n">
        <v>14285.0</v>
      </c>
    </row>
    <row r="27" ht="12.75">
      <c r="A27" s="57"/>
      <c r="B27" s="53" t="s">
        <v>8</v>
      </c>
      <c r="C27" s="58" t="n">
        <v>58.0</v>
      </c>
      <c r="D27" s="58" t="n">
        <v>6.0</v>
      </c>
      <c r="E27" s="58" t="n">
        <v>-45.0</v>
      </c>
      <c r="F27" s="58" t="n">
        <v>102.0</v>
      </c>
      <c r="G27" s="59" t="n">
        <v>-11.0</v>
      </c>
      <c r="H27" s="58"/>
      <c r="I27" s="60"/>
      <c r="J27" s="58" t="n">
        <v>7.0</v>
      </c>
      <c r="K27" s="58"/>
      <c r="L27" s="58"/>
    </row>
    <row r="28" ht="12.75">
      <c r="A28" s="57"/>
      <c r="B28" s="53" t="s">
        <v>71</v>
      </c>
      <c r="C28" s="58" t="n">
        <v>95805.0</v>
      </c>
      <c r="D28" s="58" t="n">
        <v>-28333.0</v>
      </c>
      <c r="E28" s="58" t="n">
        <v>88096.0</v>
      </c>
      <c r="F28" s="58" t="n">
        <v>-11868.0</v>
      </c>
      <c r="G28" s="59" t="n">
        <v>23861.0</v>
      </c>
      <c r="H28" s="58" t="n">
        <v>2507.0</v>
      </c>
      <c r="I28" s="60" t="n">
        <v>19781.0</v>
      </c>
      <c r="J28" s="58" t="n">
        <v>1760.0</v>
      </c>
      <c r="K28" s="58" t="n">
        <v>124.0</v>
      </c>
      <c r="L28" s="58" t="n">
        <v>32774.0</v>
      </c>
    </row>
    <row r="29" ht="12.75">
      <c r="A29" s="57"/>
      <c r="B29" s="53" t="s">
        <v>99</v>
      </c>
      <c r="C29" s="58" t="n">
        <v>4324.0</v>
      </c>
      <c r="D29" s="58" t="n">
        <v>6486.0</v>
      </c>
      <c r="E29" s="58" t="n">
        <v>-13307.0</v>
      </c>
      <c r="F29" s="58" t="n">
        <v>996.0</v>
      </c>
      <c r="G29" s="59" t="n">
        <v>-1283.0</v>
      </c>
      <c r="H29" s="58"/>
      <c r="I29" s="60" t="n">
        <v>951.0</v>
      </c>
      <c r="J29" s="58" t="n">
        <v>10481.0</v>
      </c>
      <c r="K29" s="58" t="n">
        <v>16221.0</v>
      </c>
      <c r="L29" s="58" t="n">
        <v>13744.0</v>
      </c>
    </row>
    <row r="30" ht="12.75">
      <c r="A30" s="57"/>
      <c r="B30" s="53" t="s">
        <v>85</v>
      </c>
      <c r="C30" s="58" t="n">
        <v>1221.0</v>
      </c>
      <c r="D30" s="58" t="n">
        <v>1368.0</v>
      </c>
      <c r="E30" s="58" t="n">
        <v>-285.0</v>
      </c>
      <c r="F30" s="58" t="n">
        <v>2313.0</v>
      </c>
      <c r="G30" s="59" t="n">
        <v>168.0</v>
      </c>
      <c r="H30" s="58" t="n">
        <v>-2.0</v>
      </c>
      <c r="I30" s="60"/>
      <c r="J30" s="58" t="n">
        <v>-2341.0</v>
      </c>
      <c r="K30" s="58"/>
      <c r="L30" s="58" t="n">
        <v>-15.0</v>
      </c>
    </row>
    <row r="31" ht="12.75">
      <c r="A31" s="57"/>
      <c r="B31" s="53" t="s">
        <v>39</v>
      </c>
      <c r="C31" s="58" t="n">
        <v>1592.0</v>
      </c>
      <c r="D31" s="58" t="n">
        <v>471.0</v>
      </c>
      <c r="E31" s="58" t="n">
        <v>419.0</v>
      </c>
      <c r="F31" s="58" t="n">
        <v>798.0</v>
      </c>
      <c r="G31" s="59" t="n">
        <v>-20.0</v>
      </c>
      <c r="H31" s="58"/>
      <c r="I31" s="60" t="n">
        <v>-9.0</v>
      </c>
      <c r="J31" s="58" t="n">
        <v>-67.0</v>
      </c>
      <c r="K31" s="58"/>
      <c r="L31" s="58"/>
    </row>
    <row r="32" ht="12.75">
      <c r="A32" s="57"/>
      <c r="B32" s="53" t="s">
        <v>65</v>
      </c>
      <c r="C32" s="58" t="n">
        <v>-58003.0</v>
      </c>
      <c r="D32" s="58" t="n">
        <v>-23070.0</v>
      </c>
      <c r="E32" s="58" t="n">
        <v>-41258.0</v>
      </c>
      <c r="F32" s="58" t="n">
        <v>-2612.0</v>
      </c>
      <c r="G32" s="59" t="n">
        <v>-5610.0</v>
      </c>
      <c r="H32" s="58"/>
      <c r="I32" s="60" t="n">
        <v>4804.0</v>
      </c>
      <c r="J32" s="58" t="n">
        <v>9743.0</v>
      </c>
      <c r="K32" s="58" t="n">
        <v>9.0</v>
      </c>
      <c r="L32" s="58" t="n">
        <v>10331.0</v>
      </c>
    </row>
    <row r="33" ht="12.75">
      <c r="A33" s="57"/>
      <c r="B33" s="53" t="s">
        <v>94</v>
      </c>
      <c r="C33" s="58" t="n">
        <v>-43.0</v>
      </c>
      <c r="D33" s="58" t="n">
        <v>-2.0</v>
      </c>
      <c r="E33" s="58" t="n">
        <v>-36.0</v>
      </c>
      <c r="F33" s="58" t="n">
        <v>-2.0</v>
      </c>
      <c r="G33" s="59"/>
      <c r="H33" s="58"/>
      <c r="I33" s="60" t="n">
        <v>0.0</v>
      </c>
      <c r="J33" s="58" t="n">
        <v>-4.0</v>
      </c>
      <c r="K33" s="58"/>
      <c r="L33" s="58" t="n">
        <v>1.0</v>
      </c>
    </row>
    <row r="34" ht="12.75">
      <c r="A34" s="57"/>
      <c r="B34" s="53" t="s">
        <v>96</v>
      </c>
      <c r="C34" s="58" t="n">
        <v>-33406.0</v>
      </c>
      <c r="D34" s="58" t="n">
        <v>-36646.0</v>
      </c>
      <c r="E34" s="58" t="n">
        <v>-2611.0</v>
      </c>
      <c r="F34" s="58" t="n">
        <v>628.0</v>
      </c>
      <c r="G34" s="59"/>
      <c r="H34" s="58"/>
      <c r="I34" s="60" t="n">
        <v>-84.0</v>
      </c>
      <c r="J34" s="58" t="n">
        <v>5306.0</v>
      </c>
      <c r="K34" s="58" t="n">
        <v>-6.0</v>
      </c>
      <c r="L34" s="58"/>
    </row>
    <row r="35" ht="12.75">
      <c r="A35" s="57"/>
      <c r="B35" s="53" t="s">
        <v>118</v>
      </c>
      <c r="C35" s="58" t="n">
        <v>-28427.0</v>
      </c>
      <c r="D35" s="58" t="n">
        <v>-9828.0</v>
      </c>
      <c r="E35" s="58" t="n">
        <v>-10775.0</v>
      </c>
      <c r="F35" s="58" t="n">
        <v>-1164.0</v>
      </c>
      <c r="G35" s="59" t="n">
        <v>-6640.0</v>
      </c>
      <c r="H35" s="58"/>
      <c r="I35" s="60"/>
      <c r="J35" s="58" t="n">
        <v>-20.0</v>
      </c>
      <c r="K35" s="58"/>
      <c r="L35" s="58"/>
    </row>
    <row r="36" ht="12.75">
      <c r="A36" s="57"/>
      <c r="B36" s="53" t="s">
        <v>40</v>
      </c>
      <c r="C36" s="58" t="n">
        <v>-5346.0</v>
      </c>
      <c r="D36" s="58" t="n">
        <v>-323.0</v>
      </c>
      <c r="E36" s="58" t="n">
        <v>-4763.0</v>
      </c>
      <c r="F36" s="58" t="n">
        <v>-31.0</v>
      </c>
      <c r="G36" s="59"/>
      <c r="H36" s="58" t="n">
        <v>-35.0</v>
      </c>
      <c r="I36" s="60"/>
      <c r="J36" s="58" t="n">
        <v>-193.0</v>
      </c>
      <c r="K36" s="58"/>
      <c r="L36" s="58"/>
    </row>
    <row r="37" ht="12.75">
      <c r="A37" s="57"/>
      <c r="B37" s="53" t="s">
        <v>7</v>
      </c>
      <c r="C37" s="58" t="n">
        <v>-51.0</v>
      </c>
      <c r="D37" s="58" t="n">
        <v>201.0</v>
      </c>
      <c r="E37" s="58" t="n">
        <v>-107.0</v>
      </c>
      <c r="F37" s="58" t="n">
        <v>-43.0</v>
      </c>
      <c r="G37" s="59" t="n">
        <v>6.0</v>
      </c>
      <c r="H37" s="58"/>
      <c r="I37" s="60"/>
      <c r="J37" s="58" t="n">
        <v>-109.0</v>
      </c>
      <c r="K37" s="58"/>
      <c r="L37" s="58"/>
    </row>
    <row r="38" ht="12.75">
      <c r="A38" s="57"/>
      <c r="B38" s="53" t="s">
        <v>106</v>
      </c>
      <c r="C38" s="58" t="n">
        <v>-1647.0</v>
      </c>
      <c r="D38" s="58" t="n">
        <v>16.0</v>
      </c>
      <c r="E38" s="58" t="n">
        <v>-1396.0</v>
      </c>
      <c r="F38" s="58" t="n">
        <v>-76.0</v>
      </c>
      <c r="G38" s="59"/>
      <c r="H38" s="58"/>
      <c r="I38" s="60"/>
      <c r="J38" s="58" t="n">
        <v>-191.0</v>
      </c>
      <c r="K38" s="58" t="n">
        <v>3.0</v>
      </c>
      <c r="L38" s="58"/>
    </row>
    <row r="39" ht="12.75">
      <c r="A39" s="57"/>
      <c r="B39" s="53" t="s">
        <v>101</v>
      </c>
      <c r="C39" s="58" t="n">
        <v>94.0</v>
      </c>
      <c r="D39" s="58" t="n">
        <v>99.0</v>
      </c>
      <c r="E39" s="58" t="n">
        <v>4.0</v>
      </c>
      <c r="F39" s="58" t="n">
        <v>-27.0</v>
      </c>
      <c r="G39" s="59"/>
      <c r="H39" s="58"/>
      <c r="I39" s="60" t="n">
        <v>18.0</v>
      </c>
      <c r="J39" s="58"/>
      <c r="K39" s="58"/>
      <c r="L39" s="58"/>
    </row>
    <row r="40" ht="12.75">
      <c r="A40" s="57"/>
      <c r="B40" s="53" t="s">
        <v>68</v>
      </c>
      <c r="C40" s="58" t="n">
        <v>49.0</v>
      </c>
      <c r="D40" s="58" t="n">
        <v>34.0</v>
      </c>
      <c r="E40" s="58" t="n">
        <v>-6.0</v>
      </c>
      <c r="F40" s="58" t="n">
        <v>9.0</v>
      </c>
      <c r="G40" s="59" t="n">
        <v>12.0</v>
      </c>
      <c r="H40" s="58"/>
      <c r="I40" s="60"/>
      <c r="J40" s="58" t="n">
        <v>0.0</v>
      </c>
      <c r="K40" s="58"/>
      <c r="L40" s="58"/>
    </row>
    <row r="41" ht="12.75">
      <c r="A41" s="57"/>
      <c r="B41" s="53" t="s">
        <v>48</v>
      </c>
      <c r="C41" s="58" t="n">
        <v>3471.0</v>
      </c>
      <c r="D41" s="58" t="n">
        <v>941.0</v>
      </c>
      <c r="E41" s="58" t="n">
        <v>4521.0</v>
      </c>
      <c r="F41" s="58" t="n">
        <v>-1701.0</v>
      </c>
      <c r="G41" s="59" t="n">
        <v>6.0</v>
      </c>
      <c r="H41" s="58" t="n">
        <v>-338.0</v>
      </c>
      <c r="I41" s="60"/>
      <c r="J41" s="58" t="n">
        <v>42.0</v>
      </c>
      <c r="K41" s="58" t="n">
        <v>-17.0</v>
      </c>
      <c r="L41" s="58"/>
    </row>
    <row r="42" ht="12.75">
      <c r="A42" s="57"/>
      <c r="B42" s="53" t="s">
        <v>36</v>
      </c>
      <c r="C42" s="58" t="n">
        <v>-6473.0</v>
      </c>
      <c r="D42" s="58" t="n">
        <v>-6981.0</v>
      </c>
      <c r="E42" s="58" t="n">
        <v>-3849.0</v>
      </c>
      <c r="F42" s="58" t="n">
        <v>-548.0</v>
      </c>
      <c r="G42" s="59"/>
      <c r="H42" s="58"/>
      <c r="I42" s="60"/>
      <c r="J42" s="58" t="n">
        <v>4905.0</v>
      </c>
      <c r="K42" s="58" t="n">
        <v>2088.0</v>
      </c>
      <c r="L42" s="58"/>
    </row>
    <row r="43" ht="12.75">
      <c r="A43" s="57"/>
      <c r="B43" s="53" t="s">
        <v>47</v>
      </c>
      <c r="C43" s="58" t="n">
        <v>100.0</v>
      </c>
      <c r="D43" s="58" t="n">
        <v>613.0</v>
      </c>
      <c r="E43" s="58" t="n">
        <v>617.0</v>
      </c>
      <c r="F43" s="58" t="n">
        <v>-180.0</v>
      </c>
      <c r="G43" s="59" t="n">
        <v>-454.0</v>
      </c>
      <c r="H43" s="58"/>
      <c r="I43" s="60" t="n">
        <v>-497.0</v>
      </c>
      <c r="J43" s="58"/>
      <c r="K43" s="58" t="n">
        <v>554.0</v>
      </c>
      <c r="L43" s="58"/>
    </row>
    <row r="44" ht="12.75">
      <c r="A44" s="57"/>
      <c r="B44" s="53" t="s">
        <v>19</v>
      </c>
      <c r="C44" s="58" t="n">
        <v>18668.0</v>
      </c>
      <c r="D44" s="58" t="n">
        <v>604.0</v>
      </c>
      <c r="E44" s="58" t="n">
        <v>1502.0</v>
      </c>
      <c r="F44" s="58" t="n">
        <v>-223.0</v>
      </c>
      <c r="G44" s="59" t="n">
        <v>-832.0</v>
      </c>
      <c r="H44" s="58" t="n">
        <v>-892.0</v>
      </c>
      <c r="I44" s="60"/>
      <c r="J44" s="58" t="n">
        <v>18508.0</v>
      </c>
      <c r="K44" s="58" t="n">
        <v>370.0</v>
      </c>
      <c r="L44" s="58"/>
    </row>
    <row r="45" ht="12.75">
      <c r="A45" s="57"/>
      <c r="B45" s="53" t="s">
        <v>46</v>
      </c>
      <c r="C45" s="58" t="n">
        <v>-8149.0</v>
      </c>
      <c r="D45" s="58" t="n">
        <v>-5849.0</v>
      </c>
      <c r="E45" s="58" t="n">
        <v>726.0</v>
      </c>
      <c r="F45" s="58" t="n">
        <v>-649.0</v>
      </c>
      <c r="G45" s="59" t="n">
        <v>-515.0</v>
      </c>
      <c r="H45" s="58"/>
      <c r="I45" s="60" t="n">
        <v>-1373.0</v>
      </c>
      <c r="J45" s="58" t="n">
        <v>-489.0</v>
      </c>
      <c r="K45" s="58"/>
      <c r="L45" s="58"/>
    </row>
    <row r="46" ht="12.75">
      <c r="A46" s="129" t="s">
        <v>33</v>
      </c>
      <c r="B46" s="130"/>
      <c r="C46" s="54"/>
      <c r="D46" s="54"/>
      <c r="E46" s="54"/>
      <c r="F46" s="54"/>
      <c r="G46" s="55"/>
      <c r="H46" s="54"/>
      <c r="I46" s="56"/>
      <c r="J46" s="54"/>
      <c r="K46" s="54"/>
      <c r="L46" s="54"/>
    </row>
    <row r="47" ht="12.75">
      <c r="A47" s="57"/>
      <c r="B47" s="53" t="s">
        <v>50</v>
      </c>
      <c r="C47" s="58"/>
      <c r="D47" s="58"/>
      <c r="E47" s="58"/>
      <c r="F47" s="58"/>
      <c r="G47" s="59"/>
      <c r="H47" s="58"/>
      <c r="I47" s="60"/>
      <c r="J47" s="58"/>
      <c r="K47" s="58"/>
      <c r="L47" s="58"/>
    </row>
    <row r="48" ht="12.75">
      <c r="A48" s="57"/>
      <c r="B48" s="53" t="s">
        <v>100</v>
      </c>
      <c r="C48" s="58" t="n">
        <v>846909.0</v>
      </c>
      <c r="D48" s="58" t="n">
        <v>15180.0</v>
      </c>
      <c r="E48" s="58" t="n">
        <v>439839.0</v>
      </c>
      <c r="F48" s="58" t="n">
        <v>-147234.0</v>
      </c>
      <c r="G48" s="59" t="n">
        <v>532125.0</v>
      </c>
      <c r="H48" s="58"/>
      <c r="I48" s="60"/>
      <c r="J48" s="58" t="n">
        <v>6999.0</v>
      </c>
      <c r="K48" s="58" t="n">
        <v>33547.0</v>
      </c>
      <c r="L48" s="58"/>
    </row>
    <row r="49" ht="12.75">
      <c r="A49" s="57"/>
      <c r="B49" s="53" t="s">
        <v>38</v>
      </c>
      <c r="C49" s="58" t="n">
        <v>147079.0</v>
      </c>
      <c r="D49" s="58" t="n">
        <v>22799.0</v>
      </c>
      <c r="E49" s="58" t="n">
        <v>-12864.0</v>
      </c>
      <c r="F49" s="58" t="n">
        <v>-6471.0</v>
      </c>
      <c r="G49" s="59" t="n">
        <v>-17682.0</v>
      </c>
      <c r="H49" s="58" t="n">
        <v>-56.0</v>
      </c>
      <c r="I49" s="60" t="n">
        <v>-299.0</v>
      </c>
      <c r="J49" s="58" t="n">
        <v>161652.0</v>
      </c>
      <c r="K49" s="58" t="n">
        <v>155337.0</v>
      </c>
      <c r="L49" s="58"/>
    </row>
    <row r="50" ht="12.75">
      <c r="A50" s="57"/>
      <c r="B50" s="53" t="s">
        <v>16</v>
      </c>
      <c r="C50" s="58" t="n">
        <v>307998.0</v>
      </c>
      <c r="D50" s="58" t="n">
        <v>499176.0</v>
      </c>
      <c r="E50" s="58" t="n">
        <v>-784075.0</v>
      </c>
      <c r="F50" s="58" t="n">
        <v>100840.0</v>
      </c>
      <c r="G50" s="59" t="n">
        <v>81942.0</v>
      </c>
      <c r="H50" s="58"/>
      <c r="I50" s="60"/>
      <c r="J50" s="58" t="n">
        <v>410115.0</v>
      </c>
      <c r="K50" s="58" t="n">
        <v>215160.0</v>
      </c>
      <c r="L50" s="58"/>
    </row>
    <row r="51" ht="12.75">
      <c r="A51" s="57"/>
      <c r="B51" s="53" t="s">
        <v>72</v>
      </c>
      <c r="C51" s="58" t="n">
        <v>664596.0</v>
      </c>
      <c r="D51" s="58" t="n">
        <v>783510.0</v>
      </c>
      <c r="E51" s="58" t="n">
        <v>-208078.0</v>
      </c>
      <c r="F51" s="58"/>
      <c r="G51" s="59" t="n">
        <v>162317.0</v>
      </c>
      <c r="H51" s="58"/>
      <c r="I51" s="60" t="n">
        <v>-73153.0</v>
      </c>
      <c r="J51" s="58"/>
      <c r="K51" s="58" t="n">
        <v>273065.0</v>
      </c>
      <c r="L51" s="58" t="n">
        <v>-1633241.0</v>
      </c>
    </row>
    <row r="52" ht="12.75">
      <c r="A52" s="57"/>
      <c r="B52" s="53" t="s">
        <v>125</v>
      </c>
      <c r="C52" s="58" t="n">
        <v>4180229.0</v>
      </c>
      <c r="D52" s="58" t="n">
        <v>3471246.0</v>
      </c>
      <c r="E52" s="58" t="n">
        <v>-2652584.0</v>
      </c>
      <c r="F52" s="58" t="n">
        <v>-1663226.0</v>
      </c>
      <c r="G52" s="59" t="n">
        <v>-7245799.0</v>
      </c>
      <c r="H52" s="58"/>
      <c r="I52" s="60" t="n">
        <v>4274409.0</v>
      </c>
      <c r="J52" s="58" t="n">
        <v>7996183.0</v>
      </c>
      <c r="K52" s="58" t="n">
        <v>6776008.0</v>
      </c>
      <c r="L52" s="58"/>
    </row>
    <row r="53" ht="12.75">
      <c r="A53" s="57"/>
      <c r="B53" s="53" t="s">
        <v>81</v>
      </c>
      <c r="C53" s="58" t="n">
        <v>184.0</v>
      </c>
      <c r="D53" s="58" t="n">
        <v>-468.0</v>
      </c>
      <c r="E53" s="58" t="n">
        <v>-78.0</v>
      </c>
      <c r="F53" s="58" t="n">
        <v>312.0</v>
      </c>
      <c r="G53" s="59" t="n">
        <v>437.0</v>
      </c>
      <c r="H53" s="58"/>
      <c r="I53" s="60"/>
      <c r="J53" s="58" t="n">
        <v>-19.0</v>
      </c>
      <c r="K53" s="58"/>
      <c r="L53" s="58"/>
    </row>
    <row r="54" ht="12.75">
      <c r="A54" s="57"/>
      <c r="B54" s="53" t="s">
        <v>97</v>
      </c>
      <c r="C54" s="58" t="n">
        <v>120003.0</v>
      </c>
      <c r="D54" s="58" t="n">
        <v>-8693.0</v>
      </c>
      <c r="E54" s="58" t="n">
        <v>10.0</v>
      </c>
      <c r="F54" s="58" t="n">
        <v>-5103.0</v>
      </c>
      <c r="G54" s="59" t="n">
        <v>135874.0</v>
      </c>
      <c r="H54" s="58" t="n">
        <v>-6812.0</v>
      </c>
      <c r="I54" s="60"/>
      <c r="J54" s="58" t="n">
        <v>4726.0</v>
      </c>
      <c r="K54" s="58" t="n">
        <v>-39.0</v>
      </c>
      <c r="L54" s="58"/>
    </row>
    <row r="55" ht="12.75">
      <c r="A55" s="57"/>
      <c r="B55" s="53" t="s">
        <v>107</v>
      </c>
      <c r="C55" s="58" t="n">
        <v>2656.0</v>
      </c>
      <c r="D55" s="58" t="n">
        <v>1531.0</v>
      </c>
      <c r="E55" s="58" t="n">
        <v>-2579.0</v>
      </c>
      <c r="F55" s="58" t="n">
        <v>-119.0</v>
      </c>
      <c r="G55" s="59" t="n">
        <v>3824.0</v>
      </c>
      <c r="H55" s="58"/>
      <c r="I55" s="60"/>
      <c r="J55" s="58"/>
      <c r="K55" s="58" t="n">
        <v>61.0</v>
      </c>
      <c r="L55" s="58"/>
    </row>
    <row r="56" ht="12.75">
      <c r="A56" s="129" t="s">
        <v>15</v>
      </c>
      <c r="B56" s="130"/>
      <c r="C56" s="54"/>
      <c r="D56" s="54"/>
      <c r="E56" s="54"/>
      <c r="F56" s="54"/>
      <c r="G56" s="55"/>
      <c r="H56" s="54"/>
      <c r="I56" s="56"/>
      <c r="J56" s="54"/>
      <c r="K56" s="54"/>
      <c r="L56" s="54"/>
    </row>
    <row r="57" ht="12.75">
      <c r="A57" s="57"/>
      <c r="B57" s="53" t="s">
        <v>24</v>
      </c>
      <c r="C57" s="58" t="n">
        <v>21004.0</v>
      </c>
      <c r="D57" s="58" t="n">
        <v>3236.0</v>
      </c>
      <c r="E57" s="58" t="n">
        <v>5966.0</v>
      </c>
      <c r="F57" s="58" t="n">
        <v>16759.0</v>
      </c>
      <c r="G57" s="59" t="n">
        <v>-3893.0</v>
      </c>
      <c r="H57" s="58"/>
      <c r="I57" s="60" t="n">
        <v>-623.0</v>
      </c>
      <c r="J57" s="58" t="n">
        <v>-440.0</v>
      </c>
      <c r="K57" s="58"/>
      <c r="L57" s="58"/>
    </row>
    <row r="58" ht="12.75">
      <c r="A58" s="131" t="s">
        <v>80</v>
      </c>
      <c r="B58" s="131"/>
      <c r="C58" s="131"/>
      <c r="D58" s="131"/>
      <c r="E58" s="131"/>
      <c r="F58" s="131"/>
      <c r="G58" s="131"/>
      <c r="H58" s="131"/>
      <c r="I58" s="131"/>
      <c r="J58" s="131"/>
      <c r="K58" s="131"/>
      <c r="L58" s="131"/>
    </row>
    <row r="59" ht="12.75">
      <c r="A59" s="133"/>
      <c r="B59" s="133"/>
      <c r="C59" s="133"/>
      <c r="D59" s="133"/>
      <c r="E59" s="133"/>
      <c r="F59" s="133"/>
      <c r="G59" s="133"/>
      <c r="H59" s="133"/>
      <c r="I59" s="133"/>
      <c r="J59" s="133"/>
      <c r="K59" s="133"/>
      <c r="L59" s="133"/>
    </row>
    <row r="60" ht="12.75">
      <c r="A60" s="133"/>
      <c r="B60" s="133"/>
      <c r="C60" s="133"/>
      <c r="D60" s="133"/>
      <c r="E60" s="133"/>
      <c r="F60" s="133"/>
      <c r="G60" s="133"/>
      <c r="H60" s="133"/>
      <c r="I60" s="133"/>
      <c r="J60" s="133"/>
      <c r="K60" s="133"/>
      <c r="L60" s="133"/>
    </row>
    <row r="61" ht="12.75">
      <c r="A61" s="133"/>
      <c r="B61" s="133"/>
      <c r="C61" s="133"/>
      <c r="D61" s="133"/>
      <c r="E61" s="133"/>
      <c r="F61" s="133"/>
      <c r="G61" s="133"/>
      <c r="H61" s="133"/>
      <c r="I61" s="133"/>
      <c r="J61" s="133"/>
      <c r="K61" s="133"/>
      <c r="L61" s="133"/>
    </row>
    <row r="62" ht="12.75">
      <c r="A62" s="4"/>
      <c r="B62" s="4"/>
      <c r="C62" s="4"/>
      <c r="D62" s="4"/>
      <c r="E62" s="4"/>
      <c r="F62" s="4"/>
      <c r="G62" s="4"/>
      <c r="H62" s="4"/>
      <c r="I62" s="4"/>
      <c r="J62" s="4"/>
      <c r="K62" s="4"/>
      <c r="L62" s="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8">
    <mergeCell ref="K5:L5"/>
    <mergeCell ref="A1:B1"/>
    <mergeCell ref="C5:C7"/>
    <mergeCell ref="A8:B8"/>
    <mergeCell ref="A16:B16"/>
    <mergeCell ref="A46:B46"/>
    <mergeCell ref="A56:B56"/>
    <mergeCell ref="A58:L61"/>
  </mergeCells>
  <conditionalFormatting sqref="C1:IV1 D2:IV2 G3:IV3 E4:IV4 A1:A4 A5:XFD9 A279:XFD65453 M58:XFD62">
    <cfRule type="cellIs" priority="9" dxfId="79" operator="equal" stopIfTrue="1">
      <formula>0.0</formula>
    </cfRule>
  </conditionalFormatting>
  <conditionalFormatting sqref="A58:L58 A62:L64">
    <cfRule type="cellIs" priority="1" dxfId="78" operator="equal" stopIfTrue="1">
      <formula>0.0</formula>
    </cfRule>
  </conditionalFormatting>
  <printOptions/>
  <pageMargins left="0.7" right="0.7" top="0.75" bottom="0.75" header="0.3" footer="0.3"/>
  <pageSetup horizontalDpi="600" verticalDpi="600" orientation="portrait" paperSize="1" scale="8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400-000000000000}">
  <sheetPr codeName="Sheet48"/>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36" t="s">
        <v>112</v>
      </c>
      <c r="B1" s="136"/>
      <c r="C1" s="62"/>
      <c r="D1" s="62"/>
      <c r="E1" s="62"/>
      <c r="F1" s="62"/>
      <c r="G1" s="62"/>
      <c r="H1" s="62"/>
      <c r="I1" s="62"/>
      <c r="J1" s="62"/>
      <c r="K1" s="4"/>
      <c r="L1" s="4"/>
    </row>
    <row r="2" ht="15" customHeight="1">
      <c r="A2" s="137" t="s">
        <v>108</v>
      </c>
      <c r="B2" s="137"/>
      <c r="C2" s="137"/>
      <c r="D2" s="62"/>
      <c r="E2" s="62"/>
      <c r="F2" s="62"/>
      <c r="G2" s="62"/>
      <c r="H2" s="62"/>
      <c r="I2" s="62"/>
      <c r="J2" s="62"/>
      <c r="K2" s="4"/>
      <c r="L2" s="4"/>
    </row>
    <row r="3" ht="15" customHeight="1">
      <c r="A3" s="137" t="s">
        <v>91</v>
      </c>
      <c r="B3" s="137"/>
      <c r="C3" s="137"/>
      <c r="D3" s="137"/>
      <c r="E3" s="137"/>
      <c r="F3" s="137"/>
      <c r="G3" s="62"/>
      <c r="H3" s="62"/>
      <c r="I3" s="62"/>
      <c r="J3" s="62"/>
      <c r="K3" s="4"/>
      <c r="L3" s="4"/>
    </row>
    <row r="4" ht="12.75">
      <c r="A4" s="138" t="s">
        <v>93</v>
      </c>
      <c r="B4" s="138"/>
      <c r="C4" s="62"/>
      <c r="D4" s="62"/>
      <c r="E4" s="62"/>
      <c r="F4" s="62"/>
      <c r="G4" s="62"/>
      <c r="H4" s="62"/>
      <c r="I4" s="62"/>
      <c r="J4" s="62"/>
      <c r="K4" s="4"/>
      <c r="L4" s="4"/>
    </row>
    <row r="5" ht="12.75">
      <c r="A5" s="38"/>
      <c r="B5" s="39"/>
      <c r="C5" s="124" t="s">
        <v>105</v>
      </c>
      <c r="D5" s="40"/>
      <c r="E5" s="40"/>
      <c r="F5" s="41"/>
      <c r="G5" s="40"/>
      <c r="H5" s="42"/>
      <c r="I5" s="42"/>
      <c r="J5" s="43"/>
      <c r="K5" s="127" t="s">
        <v>52</v>
      </c>
      <c r="L5" s="128"/>
    </row>
    <row r="6" ht="12.75">
      <c r="A6" s="44"/>
      <c r="B6" s="34"/>
      <c r="C6" s="125"/>
      <c r="D6" s="45"/>
      <c r="E6" s="45"/>
      <c r="F6" s="46" t="s">
        <v>103</v>
      </c>
      <c r="G6" s="46" t="s">
        <v>95</v>
      </c>
      <c r="H6" s="47" t="s">
        <v>6</v>
      </c>
      <c r="I6" s="47" t="s">
        <v>67</v>
      </c>
      <c r="J6" s="45" t="s">
        <v>53</v>
      </c>
      <c r="K6" s="46"/>
      <c r="L6" s="46" t="s">
        <v>21</v>
      </c>
    </row>
    <row r="7" ht="12.75">
      <c r="A7" s="48"/>
      <c r="B7" s="49"/>
      <c r="C7" s="126"/>
      <c r="D7" s="50" t="s">
        <v>89</v>
      </c>
      <c r="E7" s="50" t="s">
        <v>123</v>
      </c>
      <c r="F7" s="51" t="s">
        <v>84</v>
      </c>
      <c r="G7" s="51" t="s">
        <v>78</v>
      </c>
      <c r="H7" s="52" t="s">
        <v>69</v>
      </c>
      <c r="I7" s="52" t="s">
        <v>14</v>
      </c>
      <c r="J7" s="50" t="s">
        <v>27</v>
      </c>
      <c r="K7" s="51" t="s">
        <v>124</v>
      </c>
      <c r="L7" s="51" t="s">
        <v>27</v>
      </c>
    </row>
    <row r="8" ht="15" customHeight="1">
      <c r="A8" s="134" t="s">
        <v>56</v>
      </c>
      <c r="B8" s="135"/>
      <c r="C8" s="63" t="n">
        <v>135204.0</v>
      </c>
      <c r="D8" s="63" t="n">
        <v>46512.0</v>
      </c>
      <c r="E8" s="63" t="n">
        <v>22206.0</v>
      </c>
      <c r="F8" s="63" t="n">
        <v>34050.0</v>
      </c>
      <c r="G8" s="63" t="n">
        <v>2422.0</v>
      </c>
      <c r="H8" s="63" t="n">
        <v>508.0</v>
      </c>
      <c r="I8" s="63" t="n">
        <v>5458.0</v>
      </c>
      <c r="J8" s="63" t="n">
        <v>24048.0</v>
      </c>
      <c r="K8" s="63" t="n">
        <v>7738.0</v>
      </c>
      <c r="L8" s="63" t="n">
        <v>26746.0</v>
      </c>
    </row>
    <row r="9" ht="15">
      <c r="A9" s="129" t="s">
        <v>28</v>
      </c>
      <c r="B9" s="130"/>
      <c r="C9" s="54" t="n">
        <v>34287.0</v>
      </c>
      <c r="D9" s="54" t="n">
        <v>11917.0</v>
      </c>
      <c r="E9" s="54" t="n">
        <v>6484.0</v>
      </c>
      <c r="F9" s="54" t="n">
        <v>10813.0</v>
      </c>
      <c r="G9" s="55" t="n">
        <v>972.0</v>
      </c>
      <c r="H9" s="54" t="n">
        <v>9.0</v>
      </c>
      <c r="I9" s="56" t="n">
        <v>746.0</v>
      </c>
      <c r="J9" s="54" t="n">
        <v>3346.0</v>
      </c>
      <c r="K9" s="54" t="n">
        <v>3815.0</v>
      </c>
      <c r="L9" s="54" t="n">
        <v>6401.0</v>
      </c>
    </row>
    <row r="10" ht="12.75">
      <c r="A10" s="57"/>
      <c r="B10" s="53" t="s">
        <v>12</v>
      </c>
      <c r="C10" s="58" t="n">
        <v>664.0</v>
      </c>
      <c r="D10" s="58" t="n">
        <v>60.0</v>
      </c>
      <c r="E10" s="58" t="n">
        <v>345.0</v>
      </c>
      <c r="F10" s="58" t="n">
        <v>211.0</v>
      </c>
      <c r="G10" s="59" t="n">
        <v>48.0</v>
      </c>
      <c r="H10" s="58"/>
      <c r="I10" s="60"/>
      <c r="J10" s="58"/>
      <c r="K10" s="58"/>
      <c r="L10" s="58"/>
    </row>
    <row r="11" ht="12.75">
      <c r="A11" s="57"/>
      <c r="B11" s="53" t="s">
        <v>66</v>
      </c>
      <c r="C11" s="58" t="n">
        <v>16246.0</v>
      </c>
      <c r="D11" s="58" t="n">
        <v>2443.0</v>
      </c>
      <c r="E11" s="58" t="n">
        <v>2082.0</v>
      </c>
      <c r="F11" s="58" t="n">
        <v>7948.0</v>
      </c>
      <c r="G11" s="59" t="n">
        <v>125.0</v>
      </c>
      <c r="H11" s="58" t="n">
        <v>9.0</v>
      </c>
      <c r="I11" s="60" t="n">
        <v>746.0</v>
      </c>
      <c r="J11" s="58" t="n">
        <v>2893.0</v>
      </c>
      <c r="K11" s="58" t="n">
        <v>66.0</v>
      </c>
      <c r="L11" s="58" t="n">
        <v>6401.0</v>
      </c>
    </row>
    <row r="12" ht="12.75">
      <c r="A12" s="57"/>
      <c r="B12" s="53" t="s">
        <v>18</v>
      </c>
      <c r="C12" s="58" t="n">
        <v>3679.0</v>
      </c>
      <c r="D12" s="58" t="n">
        <v>2124.0</v>
      </c>
      <c r="E12" s="58" t="n">
        <v>740.0</v>
      </c>
      <c r="F12" s="58" t="n">
        <v>467.0</v>
      </c>
      <c r="G12" s="59" t="n">
        <v>95.0</v>
      </c>
      <c r="H12" s="58"/>
      <c r="I12" s="60"/>
      <c r="J12" s="58" t="n">
        <v>253.0</v>
      </c>
      <c r="K12" s="58" t="n">
        <v>1023.0</v>
      </c>
      <c r="L12" s="58"/>
    </row>
    <row r="13" ht="12.75">
      <c r="A13" s="57"/>
      <c r="B13" s="53" t="s">
        <v>11</v>
      </c>
      <c r="C13" s="58" t="n">
        <v>2898.0</v>
      </c>
      <c r="D13" s="58" t="n">
        <v>560.0</v>
      </c>
      <c r="E13" s="58" t="n">
        <v>575.0</v>
      </c>
      <c r="F13" s="58" t="n">
        <v>1399.0</v>
      </c>
      <c r="G13" s="59" t="n">
        <v>256.0</v>
      </c>
      <c r="H13" s="58"/>
      <c r="I13" s="60"/>
      <c r="J13" s="58" t="n">
        <v>108.0</v>
      </c>
      <c r="K13" s="58" t="n">
        <v>4.0</v>
      </c>
      <c r="L13" s="58"/>
    </row>
    <row r="14" ht="12.75">
      <c r="A14" s="57"/>
      <c r="B14" s="53" t="s">
        <v>35</v>
      </c>
      <c r="C14" s="58" t="n">
        <v>67.0</v>
      </c>
      <c r="D14" s="58" t="n">
        <v>4.0</v>
      </c>
      <c r="E14" s="58" t="n">
        <v>21.0</v>
      </c>
      <c r="F14" s="58"/>
      <c r="G14" s="59" t="n">
        <v>42.0</v>
      </c>
      <c r="H14" s="58"/>
      <c r="I14" s="60"/>
      <c r="J14" s="58"/>
      <c r="K14" s="58"/>
      <c r="L14" s="58"/>
    </row>
    <row r="15" ht="12.75">
      <c r="A15" s="57"/>
      <c r="B15" s="53" t="s">
        <v>122</v>
      </c>
      <c r="C15" s="58" t="n">
        <v>548.0</v>
      </c>
      <c r="D15" s="58" t="n">
        <v>271.0</v>
      </c>
      <c r="E15" s="58" t="n">
        <v>130.0</v>
      </c>
      <c r="F15" s="58" t="n">
        <v>41.0</v>
      </c>
      <c r="G15" s="59" t="n">
        <v>106.0</v>
      </c>
      <c r="H15" s="58"/>
      <c r="I15" s="60"/>
      <c r="J15" s="58"/>
      <c r="K15" s="58"/>
      <c r="L15" s="58"/>
    </row>
    <row r="16" ht="12.75">
      <c r="A16" s="57"/>
      <c r="B16" s="53" t="s">
        <v>30</v>
      </c>
      <c r="C16" s="58" t="n">
        <v>10185.0</v>
      </c>
      <c r="D16" s="58" t="n">
        <v>6455.0</v>
      </c>
      <c r="E16" s="58" t="n">
        <v>2591.0</v>
      </c>
      <c r="F16" s="58" t="n">
        <v>747.0</v>
      </c>
      <c r="G16" s="59" t="n">
        <v>300.0</v>
      </c>
      <c r="H16" s="58"/>
      <c r="I16" s="60"/>
      <c r="J16" s="58" t="n">
        <v>92.0</v>
      </c>
      <c r="K16" s="58" t="n">
        <v>2722.0</v>
      </c>
      <c r="L16" s="58"/>
    </row>
    <row r="17" ht="12.75">
      <c r="A17" s="129" t="s">
        <v>73</v>
      </c>
      <c r="B17" s="130"/>
      <c r="C17" s="54" t="n">
        <v>59612.0</v>
      </c>
      <c r="D17" s="54" t="n">
        <v>16553.0</v>
      </c>
      <c r="E17" s="54" t="n">
        <v>10417.0</v>
      </c>
      <c r="F17" s="54" t="n">
        <v>15656.0</v>
      </c>
      <c r="G17" s="55" t="n">
        <v>638.0</v>
      </c>
      <c r="H17" s="54" t="n">
        <v>480.0</v>
      </c>
      <c r="I17" s="56" t="n">
        <v>2184.0</v>
      </c>
      <c r="J17" s="54" t="n">
        <v>13684.0</v>
      </c>
      <c r="K17" s="54" t="n">
        <v>2064.0</v>
      </c>
      <c r="L17" s="54" t="n">
        <v>11931.0</v>
      </c>
    </row>
    <row r="18" ht="12.75">
      <c r="A18" s="57"/>
      <c r="B18" s="53" t="s">
        <v>62</v>
      </c>
      <c r="C18" s="58" t="n">
        <v>1661.0</v>
      </c>
      <c r="D18" s="58" t="n">
        <v>294.0</v>
      </c>
      <c r="E18" s="58" t="n">
        <v>448.0</v>
      </c>
      <c r="F18" s="58" t="n">
        <v>843.0</v>
      </c>
      <c r="G18" s="59"/>
      <c r="H18" s="58" t="n">
        <v>18.0</v>
      </c>
      <c r="I18" s="60" t="n">
        <v>14.0</v>
      </c>
      <c r="J18" s="58" t="n">
        <v>44.0</v>
      </c>
      <c r="K18" s="58"/>
      <c r="L18" s="58" t="n">
        <v>1031.0</v>
      </c>
    </row>
    <row r="19" ht="12.75">
      <c r="A19" s="57"/>
      <c r="B19" s="53" t="s">
        <v>20</v>
      </c>
      <c r="C19" s="58" t="n">
        <v>430.0</v>
      </c>
      <c r="D19" s="58" t="n">
        <v>195.0</v>
      </c>
      <c r="E19" s="58" t="n">
        <v>38.0</v>
      </c>
      <c r="F19" s="58" t="n">
        <v>57.0</v>
      </c>
      <c r="G19" s="59" t="n">
        <v>9.0</v>
      </c>
      <c r="H19" s="58" t="n">
        <v>96.0</v>
      </c>
      <c r="I19" s="60"/>
      <c r="J19" s="58" t="n">
        <v>35.0</v>
      </c>
      <c r="K19" s="58" t="n">
        <v>8.0</v>
      </c>
      <c r="L19" s="58"/>
    </row>
    <row r="20" ht="12.75">
      <c r="A20" s="57"/>
      <c r="B20" s="53" t="s">
        <v>43</v>
      </c>
      <c r="C20" s="58" t="n">
        <v>132.0</v>
      </c>
      <c r="D20" s="58" t="n">
        <v>41.0</v>
      </c>
      <c r="E20" s="58" t="n">
        <v>8.0</v>
      </c>
      <c r="F20" s="58" t="n">
        <v>78.0</v>
      </c>
      <c r="G20" s="59"/>
      <c r="H20" s="58"/>
      <c r="I20" s="60"/>
      <c r="J20" s="58" t="n">
        <v>5.0</v>
      </c>
      <c r="K20" s="58" t="n">
        <v>13.0</v>
      </c>
      <c r="L20" s="58"/>
    </row>
    <row r="21" ht="12.75">
      <c r="A21" s="57"/>
      <c r="B21" s="53" t="s">
        <v>44</v>
      </c>
      <c r="C21" s="58" t="n">
        <v>93.0</v>
      </c>
      <c r="D21" s="58" t="n">
        <v>22.0</v>
      </c>
      <c r="E21" s="58" t="n">
        <v>32.0</v>
      </c>
      <c r="F21" s="58" t="n">
        <v>8.0</v>
      </c>
      <c r="G21" s="59"/>
      <c r="H21" s="58"/>
      <c r="I21" s="60"/>
      <c r="J21" s="58" t="n">
        <v>31.0</v>
      </c>
      <c r="K21" s="58"/>
      <c r="L21" s="58"/>
    </row>
    <row r="22" ht="12.75">
      <c r="A22" s="57"/>
      <c r="B22" s="53" t="s">
        <v>55</v>
      </c>
      <c r="C22" s="58" t="n">
        <v>177.0</v>
      </c>
      <c r="D22" s="58" t="n">
        <v>21.0</v>
      </c>
      <c r="E22" s="58" t="n">
        <v>12.0</v>
      </c>
      <c r="F22" s="58" t="n">
        <v>45.0</v>
      </c>
      <c r="G22" s="59"/>
      <c r="H22" s="58"/>
      <c r="I22" s="60" t="n">
        <v>34.0</v>
      </c>
      <c r="J22" s="58" t="n">
        <v>65.0</v>
      </c>
      <c r="K22" s="58"/>
      <c r="L22" s="58"/>
    </row>
    <row r="23" ht="12.75">
      <c r="A23" s="57"/>
      <c r="B23" s="53" t="s">
        <v>49</v>
      </c>
      <c r="C23" s="58" t="n">
        <v>207.0</v>
      </c>
      <c r="D23" s="58" t="n">
        <v>50.0</v>
      </c>
      <c r="E23" s="58" t="n">
        <v>52.0</v>
      </c>
      <c r="F23" s="58" t="n">
        <v>89.0</v>
      </c>
      <c r="G23" s="59"/>
      <c r="H23" s="58" t="n">
        <v>4.0</v>
      </c>
      <c r="I23" s="60" t="n">
        <v>12.0</v>
      </c>
      <c r="J23" s="58"/>
      <c r="K23" s="58"/>
      <c r="L23" s="58"/>
    </row>
    <row r="24" ht="12.75">
      <c r="A24" s="57"/>
      <c r="B24" s="53" t="s">
        <v>120</v>
      </c>
      <c r="C24" s="58" t="n">
        <v>474.0</v>
      </c>
      <c r="D24" s="58" t="n">
        <v>254.0</v>
      </c>
      <c r="E24" s="58" t="n">
        <v>170.0</v>
      </c>
      <c r="F24" s="58" t="n">
        <v>45.0</v>
      </c>
      <c r="G24" s="59" t="n">
        <v>1.0</v>
      </c>
      <c r="H24" s="58"/>
      <c r="I24" s="60"/>
      <c r="J24" s="58" t="n">
        <v>4.0</v>
      </c>
      <c r="K24" s="58"/>
      <c r="L24" s="58"/>
    </row>
    <row r="25" ht="12.75">
      <c r="A25" s="57"/>
      <c r="B25" s="53" t="s">
        <v>23</v>
      </c>
      <c r="C25" s="58" t="n">
        <v>395.0</v>
      </c>
      <c r="D25" s="58" t="n">
        <v>188.0</v>
      </c>
      <c r="E25" s="58" t="n">
        <v>95.0</v>
      </c>
      <c r="F25" s="58" t="n">
        <v>62.0</v>
      </c>
      <c r="G25" s="59" t="n">
        <v>1.0</v>
      </c>
      <c r="H25" s="58" t="n">
        <v>2.0</v>
      </c>
      <c r="I25" s="60" t="n">
        <v>25.0</v>
      </c>
      <c r="J25" s="58" t="n">
        <v>22.0</v>
      </c>
      <c r="K25" s="58" t="n">
        <v>1.0</v>
      </c>
      <c r="L25" s="58"/>
    </row>
    <row r="26" ht="12.75">
      <c r="A26" s="57"/>
      <c r="B26" s="53" t="s">
        <v>102</v>
      </c>
      <c r="C26" s="58" t="n">
        <v>10986.0</v>
      </c>
      <c r="D26" s="58" t="n">
        <v>1719.0</v>
      </c>
      <c r="E26" s="58" t="n">
        <v>1013.0</v>
      </c>
      <c r="F26" s="58" t="n">
        <v>3105.0</v>
      </c>
      <c r="G26" s="59" t="n">
        <v>100.0</v>
      </c>
      <c r="H26" s="58" t="n">
        <v>196.0</v>
      </c>
      <c r="I26" s="60" t="n">
        <v>633.0</v>
      </c>
      <c r="J26" s="58" t="n">
        <v>4220.0</v>
      </c>
      <c r="K26" s="58" t="n">
        <v>90.0</v>
      </c>
      <c r="L26" s="58"/>
    </row>
    <row r="27" ht="12.75">
      <c r="A27" s="57"/>
      <c r="B27" s="53" t="s">
        <v>26</v>
      </c>
      <c r="C27" s="58" t="n">
        <v>7142.0</v>
      </c>
      <c r="D27" s="58" t="n">
        <v>1287.0</v>
      </c>
      <c r="E27" s="58" t="n">
        <v>1110.0</v>
      </c>
      <c r="F27" s="58" t="n">
        <v>3394.0</v>
      </c>
      <c r="G27" s="59" t="n">
        <v>17.0</v>
      </c>
      <c r="H27" s="58" t="n">
        <v>1.0</v>
      </c>
      <c r="I27" s="60" t="n">
        <v>625.0</v>
      </c>
      <c r="J27" s="58" t="n">
        <v>708.0</v>
      </c>
      <c r="K27" s="58" t="n">
        <v>127.0</v>
      </c>
      <c r="L27" s="58" t="n">
        <v>4376.0</v>
      </c>
    </row>
    <row r="28" ht="12.75">
      <c r="A28" s="57"/>
      <c r="B28" s="53" t="s">
        <v>8</v>
      </c>
      <c r="C28" s="58" t="n">
        <v>203.0</v>
      </c>
      <c r="D28" s="58" t="n">
        <v>70.0</v>
      </c>
      <c r="E28" s="58" t="n">
        <v>73.0</v>
      </c>
      <c r="F28" s="58" t="n">
        <v>48.0</v>
      </c>
      <c r="G28" s="59" t="n">
        <v>9.0</v>
      </c>
      <c r="H28" s="58"/>
      <c r="I28" s="60"/>
      <c r="J28" s="58" t="n">
        <v>3.0</v>
      </c>
      <c r="K28" s="58" t="n">
        <v>1.0</v>
      </c>
      <c r="L28" s="58"/>
    </row>
    <row r="29" ht="12.75">
      <c r="A29" s="57"/>
      <c r="B29" s="53" t="s">
        <v>71</v>
      </c>
      <c r="C29" s="58" t="n">
        <v>309.0</v>
      </c>
      <c r="D29" s="58" t="n">
        <v>82.0</v>
      </c>
      <c r="E29" s="58" t="n">
        <v>68.0</v>
      </c>
      <c r="F29" s="58" t="n">
        <v>46.0</v>
      </c>
      <c r="G29" s="59" t="n">
        <v>4.0</v>
      </c>
      <c r="H29" s="58" t="n">
        <v>5.0</v>
      </c>
      <c r="I29" s="60" t="n">
        <v>10.0</v>
      </c>
      <c r="J29" s="58" t="n">
        <v>94.0</v>
      </c>
      <c r="K29" s="58" t="n">
        <v>1.0</v>
      </c>
      <c r="L29" s="58" t="n">
        <v>88.0</v>
      </c>
    </row>
    <row r="30" ht="12.75">
      <c r="A30" s="57"/>
      <c r="B30" s="53" t="s">
        <v>99</v>
      </c>
      <c r="C30" s="58" t="n">
        <v>8501.0</v>
      </c>
      <c r="D30" s="58" t="n">
        <v>2944.0</v>
      </c>
      <c r="E30" s="58" t="n">
        <v>1553.0</v>
      </c>
      <c r="F30" s="58" t="n">
        <v>1390.0</v>
      </c>
      <c r="G30" s="59" t="n">
        <v>113.0</v>
      </c>
      <c r="H30" s="58"/>
      <c r="I30" s="60" t="n">
        <v>319.0</v>
      </c>
      <c r="J30" s="58" t="n">
        <v>2182.0</v>
      </c>
      <c r="K30" s="58" t="n">
        <v>1216.0</v>
      </c>
      <c r="L30" s="58" t="n">
        <v>3117.0</v>
      </c>
    </row>
    <row r="31" ht="12.75">
      <c r="A31" s="57"/>
      <c r="B31" s="53" t="s">
        <v>85</v>
      </c>
      <c r="C31" s="58" t="n">
        <v>880.0</v>
      </c>
      <c r="D31" s="58" t="n">
        <v>95.0</v>
      </c>
      <c r="E31" s="58" t="n">
        <v>192.0</v>
      </c>
      <c r="F31" s="58" t="n">
        <v>404.0</v>
      </c>
      <c r="G31" s="59" t="n">
        <v>2.0</v>
      </c>
      <c r="H31" s="58" t="n">
        <v>1.0</v>
      </c>
      <c r="I31" s="60"/>
      <c r="J31" s="58" t="n">
        <v>186.0</v>
      </c>
      <c r="K31" s="58"/>
      <c r="L31" s="58" t="n">
        <v>13.0</v>
      </c>
    </row>
    <row r="32" ht="12.75">
      <c r="A32" s="57"/>
      <c r="B32" s="53" t="s">
        <v>39</v>
      </c>
      <c r="C32" s="58" t="n">
        <v>2310.0</v>
      </c>
      <c r="D32" s="58" t="n">
        <v>517.0</v>
      </c>
      <c r="E32" s="58" t="n">
        <v>321.0</v>
      </c>
      <c r="F32" s="58" t="n">
        <v>250.0</v>
      </c>
      <c r="G32" s="59" t="n">
        <v>34.0</v>
      </c>
      <c r="H32" s="58"/>
      <c r="I32" s="60" t="n">
        <v>8.0</v>
      </c>
      <c r="J32" s="58" t="n">
        <v>1180.0</v>
      </c>
      <c r="K32" s="58"/>
      <c r="L32" s="58" t="n">
        <v>3.0</v>
      </c>
    </row>
    <row r="33" ht="12.75">
      <c r="A33" s="57"/>
      <c r="B33" s="53" t="s">
        <v>65</v>
      </c>
      <c r="C33" s="58" t="n">
        <v>14363.0</v>
      </c>
      <c r="D33" s="58" t="n">
        <v>4129.0</v>
      </c>
      <c r="E33" s="58" t="n">
        <v>3165.0</v>
      </c>
      <c r="F33" s="58" t="n">
        <v>3495.0</v>
      </c>
      <c r="G33" s="59" t="n">
        <v>208.0</v>
      </c>
      <c r="H33" s="58"/>
      <c r="I33" s="60" t="n">
        <v>324.0</v>
      </c>
      <c r="J33" s="58" t="n">
        <v>3042.0</v>
      </c>
      <c r="K33" s="58" t="n">
        <v>507.0</v>
      </c>
      <c r="L33" s="58" t="n">
        <v>3295.0</v>
      </c>
    </row>
    <row r="34" ht="12.75">
      <c r="A34" s="57"/>
      <c r="B34" s="53" t="s">
        <v>94</v>
      </c>
      <c r="C34" s="58" t="n">
        <v>121.0</v>
      </c>
      <c r="D34" s="58" t="n">
        <v>30.0</v>
      </c>
      <c r="E34" s="58" t="n">
        <v>22.0</v>
      </c>
      <c r="F34" s="58" t="n">
        <v>18.0</v>
      </c>
      <c r="G34" s="59"/>
      <c r="H34" s="58"/>
      <c r="I34" s="60" t="n">
        <v>2.0</v>
      </c>
      <c r="J34" s="58" t="n">
        <v>49.0</v>
      </c>
      <c r="K34" s="58"/>
      <c r="L34" s="58" t="n">
        <v>8.0</v>
      </c>
    </row>
    <row r="35" ht="12.75">
      <c r="A35" s="57"/>
      <c r="B35" s="53" t="s">
        <v>96</v>
      </c>
      <c r="C35" s="58" t="n">
        <v>921.0</v>
      </c>
      <c r="D35" s="58" t="n">
        <v>382.0</v>
      </c>
      <c r="E35" s="58" t="n">
        <v>191.0</v>
      </c>
      <c r="F35" s="58" t="n">
        <v>116.0</v>
      </c>
      <c r="G35" s="59"/>
      <c r="H35" s="58"/>
      <c r="I35" s="60" t="n">
        <v>89.0</v>
      </c>
      <c r="J35" s="58" t="n">
        <v>143.0</v>
      </c>
      <c r="K35" s="58" t="n">
        <v>13.0</v>
      </c>
      <c r="L35" s="58"/>
    </row>
    <row r="36" ht="12.75">
      <c r="A36" s="57"/>
      <c r="B36" s="53" t="s">
        <v>118</v>
      </c>
      <c r="C36" s="58" t="n">
        <v>836.0</v>
      </c>
      <c r="D36" s="58" t="n">
        <v>477.0</v>
      </c>
      <c r="E36" s="58" t="n">
        <v>187.0</v>
      </c>
      <c r="F36" s="58" t="n">
        <v>84.0</v>
      </c>
      <c r="G36" s="59" t="n">
        <v>49.0</v>
      </c>
      <c r="H36" s="58"/>
      <c r="I36" s="60"/>
      <c r="J36" s="58" t="n">
        <v>39.0</v>
      </c>
      <c r="K36" s="58"/>
      <c r="L36" s="58"/>
    </row>
    <row r="37" ht="12.75">
      <c r="A37" s="57"/>
      <c r="B37" s="53" t="s">
        <v>40</v>
      </c>
      <c r="C37" s="58" t="n">
        <v>580.0</v>
      </c>
      <c r="D37" s="58" t="n">
        <v>149.0</v>
      </c>
      <c r="E37" s="58" t="n">
        <v>162.0</v>
      </c>
      <c r="F37" s="58" t="n">
        <v>243.0</v>
      </c>
      <c r="G37" s="59"/>
      <c r="H37" s="58" t="n">
        <v>2.0</v>
      </c>
      <c r="I37" s="60"/>
      <c r="J37" s="58" t="n">
        <v>24.0</v>
      </c>
      <c r="K37" s="58"/>
      <c r="L37" s="58"/>
    </row>
    <row r="38" ht="12.75">
      <c r="A38" s="57"/>
      <c r="B38" s="53" t="s">
        <v>7</v>
      </c>
      <c r="C38" s="58" t="n">
        <v>137.0</v>
      </c>
      <c r="D38" s="58" t="n">
        <v>36.0</v>
      </c>
      <c r="E38" s="58" t="n">
        <v>24.0</v>
      </c>
      <c r="F38" s="58" t="n">
        <v>42.0</v>
      </c>
      <c r="G38" s="59" t="n">
        <v>3.0</v>
      </c>
      <c r="H38" s="58"/>
      <c r="I38" s="60" t="n">
        <v>18.0</v>
      </c>
      <c r="J38" s="58" t="n">
        <v>14.0</v>
      </c>
      <c r="K38" s="58"/>
      <c r="L38" s="58"/>
    </row>
    <row r="39" ht="12.75">
      <c r="A39" s="57"/>
      <c r="B39" s="53" t="s">
        <v>106</v>
      </c>
      <c r="C39" s="58" t="n">
        <v>84.0</v>
      </c>
      <c r="D39" s="58" t="n">
        <v>21.0</v>
      </c>
      <c r="E39" s="58" t="n">
        <v>21.0</v>
      </c>
      <c r="F39" s="58" t="n">
        <v>29.0</v>
      </c>
      <c r="G39" s="59"/>
      <c r="H39" s="58"/>
      <c r="I39" s="60"/>
      <c r="J39" s="58" t="n">
        <v>13.0</v>
      </c>
      <c r="K39" s="58" t="n">
        <v>1.0</v>
      </c>
      <c r="L39" s="58"/>
    </row>
    <row r="40" ht="12.75">
      <c r="A40" s="57"/>
      <c r="B40" s="53" t="s">
        <v>101</v>
      </c>
      <c r="C40" s="58" t="n">
        <v>95.0</v>
      </c>
      <c r="D40" s="58" t="n">
        <v>11.0</v>
      </c>
      <c r="E40" s="58" t="n">
        <v>16.0</v>
      </c>
      <c r="F40" s="58" t="n">
        <v>54.0</v>
      </c>
      <c r="G40" s="59"/>
      <c r="H40" s="58"/>
      <c r="I40" s="60" t="n">
        <v>14.0</v>
      </c>
      <c r="J40" s="58"/>
      <c r="K40" s="58"/>
      <c r="L40" s="58"/>
    </row>
    <row r="41" ht="12.75">
      <c r="A41" s="57"/>
      <c r="B41" s="53" t="s">
        <v>68</v>
      </c>
      <c r="C41" s="58" t="n">
        <v>77.0</v>
      </c>
      <c r="D41" s="58" t="n">
        <v>53.0</v>
      </c>
      <c r="E41" s="58" t="n">
        <v>8.0</v>
      </c>
      <c r="F41" s="58" t="n">
        <v>13.0</v>
      </c>
      <c r="G41" s="59" t="n">
        <v>2.0</v>
      </c>
      <c r="H41" s="58"/>
      <c r="I41" s="60"/>
      <c r="J41" s="58" t="n">
        <v>1.0</v>
      </c>
      <c r="K41" s="58"/>
      <c r="L41" s="58"/>
    </row>
    <row r="42" ht="12.75">
      <c r="A42" s="57"/>
      <c r="B42" s="53" t="s">
        <v>48</v>
      </c>
      <c r="C42" s="58" t="n">
        <v>2831.0</v>
      </c>
      <c r="D42" s="58" t="n">
        <v>1293.0</v>
      </c>
      <c r="E42" s="58" t="n">
        <v>622.0</v>
      </c>
      <c r="F42" s="58" t="n">
        <v>642.0</v>
      </c>
      <c r="G42" s="59" t="n">
        <v>9.0</v>
      </c>
      <c r="H42" s="58" t="n">
        <v>146.0</v>
      </c>
      <c r="I42" s="60"/>
      <c r="J42" s="58" t="n">
        <v>119.0</v>
      </c>
      <c r="K42" s="58" t="n">
        <v>2.0</v>
      </c>
      <c r="L42" s="58"/>
    </row>
    <row r="43" ht="12.75">
      <c r="A43" s="57"/>
      <c r="B43" s="53" t="s">
        <v>36</v>
      </c>
      <c r="C43" s="58" t="n">
        <v>567.0</v>
      </c>
      <c r="D43" s="58" t="n">
        <v>350.0</v>
      </c>
      <c r="E43" s="58" t="n">
        <v>107.0</v>
      </c>
      <c r="F43" s="58" t="n">
        <v>87.0</v>
      </c>
      <c r="G43" s="59"/>
      <c r="H43" s="58"/>
      <c r="I43" s="60"/>
      <c r="J43" s="58" t="n">
        <v>23.0</v>
      </c>
      <c r="K43" s="58" t="n">
        <v>14.0</v>
      </c>
      <c r="L43" s="58"/>
    </row>
    <row r="44" ht="12.75">
      <c r="A44" s="57"/>
      <c r="B44" s="53" t="s">
        <v>47</v>
      </c>
      <c r="C44" s="58" t="n">
        <v>985.0</v>
      </c>
      <c r="D44" s="58" t="n">
        <v>474.0</v>
      </c>
      <c r="E44" s="58" t="n">
        <v>265.0</v>
      </c>
      <c r="F44" s="58" t="n">
        <v>195.0</v>
      </c>
      <c r="G44" s="59" t="n">
        <v>19.0</v>
      </c>
      <c r="H44" s="58"/>
      <c r="I44" s="60" t="n">
        <v>32.0</v>
      </c>
      <c r="J44" s="58"/>
      <c r="K44" s="58" t="n">
        <v>18.0</v>
      </c>
      <c r="L44" s="58"/>
    </row>
    <row r="45" ht="12.75">
      <c r="A45" s="57"/>
      <c r="B45" s="53" t="s">
        <v>19</v>
      </c>
      <c r="C45" s="58" t="n">
        <v>949.0</v>
      </c>
      <c r="D45" s="58" t="n">
        <v>78.0</v>
      </c>
      <c r="E45" s="58" t="n">
        <v>73.0</v>
      </c>
      <c r="F45" s="58" t="n">
        <v>102.0</v>
      </c>
      <c r="G45" s="59" t="n">
        <v>43.0</v>
      </c>
      <c r="H45" s="58" t="n">
        <v>9.0</v>
      </c>
      <c r="I45" s="60"/>
      <c r="J45" s="58" t="n">
        <v>644.0</v>
      </c>
      <c r="K45" s="58" t="n">
        <v>52.0</v>
      </c>
      <c r="L45" s="58"/>
    </row>
    <row r="46" ht="12.75">
      <c r="A46" s="57"/>
      <c r="B46" s="53" t="s">
        <v>46</v>
      </c>
      <c r="C46" s="58" t="n">
        <v>3166.0</v>
      </c>
      <c r="D46" s="58" t="n">
        <v>1291.0</v>
      </c>
      <c r="E46" s="58" t="n">
        <v>369.0</v>
      </c>
      <c r="F46" s="58" t="n">
        <v>672.0</v>
      </c>
      <c r="G46" s="59" t="n">
        <v>15.0</v>
      </c>
      <c r="H46" s="58"/>
      <c r="I46" s="60" t="n">
        <v>25.0</v>
      </c>
      <c r="J46" s="58" t="n">
        <v>794.0</v>
      </c>
      <c r="K46" s="58"/>
      <c r="L46" s="58"/>
    </row>
    <row r="47" ht="12.75">
      <c r="A47" s="129" t="s">
        <v>33</v>
      </c>
      <c r="B47" s="130"/>
      <c r="C47" s="54" t="n">
        <v>39576.0</v>
      </c>
      <c r="D47" s="54" t="n">
        <v>17590.0</v>
      </c>
      <c r="E47" s="54" t="n">
        <v>5219.0</v>
      </c>
      <c r="F47" s="54" t="n">
        <v>6574.0</v>
      </c>
      <c r="G47" s="55" t="n">
        <v>759.0</v>
      </c>
      <c r="H47" s="54" t="n">
        <v>19.0</v>
      </c>
      <c r="I47" s="56" t="n">
        <v>2450.0</v>
      </c>
      <c r="J47" s="54" t="n">
        <v>6965.0</v>
      </c>
      <c r="K47" s="54" t="n">
        <v>1859.0</v>
      </c>
      <c r="L47" s="54" t="n">
        <v>8414.0</v>
      </c>
    </row>
    <row r="48" ht="12.75">
      <c r="A48" s="57"/>
      <c r="B48" s="53" t="s">
        <v>50</v>
      </c>
      <c r="C48" s="58"/>
      <c r="D48" s="58"/>
      <c r="E48" s="58"/>
      <c r="F48" s="58"/>
      <c r="G48" s="59"/>
      <c r="H48" s="58"/>
      <c r="I48" s="60"/>
      <c r="J48" s="58"/>
      <c r="K48" s="58"/>
      <c r="L48" s="58"/>
    </row>
    <row r="49" ht="12.75">
      <c r="A49" s="57"/>
      <c r="B49" s="53" t="s">
        <v>100</v>
      </c>
      <c r="C49" s="58" t="n">
        <v>8765.0</v>
      </c>
      <c r="D49" s="58" t="n">
        <v>1906.0</v>
      </c>
      <c r="E49" s="58" t="n">
        <v>1996.0</v>
      </c>
      <c r="F49" s="58" t="n">
        <v>4312.0</v>
      </c>
      <c r="G49" s="59" t="n">
        <v>349.0</v>
      </c>
      <c r="H49" s="58"/>
      <c r="I49" s="60"/>
      <c r="J49" s="58" t="n">
        <v>202.0</v>
      </c>
      <c r="K49" s="58" t="n">
        <v>702.0</v>
      </c>
      <c r="L49" s="58"/>
    </row>
    <row r="50" ht="12.75">
      <c r="A50" s="57"/>
      <c r="B50" s="53" t="s">
        <v>38</v>
      </c>
      <c r="C50" s="58" t="n">
        <v>917.0</v>
      </c>
      <c r="D50" s="58" t="n">
        <v>337.0</v>
      </c>
      <c r="E50" s="58" t="n">
        <v>195.0</v>
      </c>
      <c r="F50" s="58" t="n">
        <v>91.0</v>
      </c>
      <c r="G50" s="59" t="n">
        <v>46.0</v>
      </c>
      <c r="H50" s="58" t="n">
        <v>5.0</v>
      </c>
      <c r="I50" s="60" t="n">
        <v>13.0</v>
      </c>
      <c r="J50" s="58" t="n">
        <v>230.0</v>
      </c>
      <c r="K50" s="58" t="n">
        <v>212.0</v>
      </c>
      <c r="L50" s="58"/>
    </row>
    <row r="51" ht="12.75">
      <c r="A51" s="57"/>
      <c r="B51" s="53" t="s">
        <v>16</v>
      </c>
      <c r="C51" s="58" t="n">
        <v>1077.0</v>
      </c>
      <c r="D51" s="58" t="n">
        <v>366.0</v>
      </c>
      <c r="E51" s="58" t="n">
        <v>255.0</v>
      </c>
      <c r="F51" s="58" t="n">
        <v>135.0</v>
      </c>
      <c r="G51" s="59" t="n">
        <v>57.0</v>
      </c>
      <c r="H51" s="58"/>
      <c r="I51" s="60"/>
      <c r="J51" s="58" t="n">
        <v>264.0</v>
      </c>
      <c r="K51" s="58" t="n">
        <v>135.0</v>
      </c>
      <c r="L51" s="58"/>
    </row>
    <row r="52" ht="12.75">
      <c r="A52" s="57"/>
      <c r="B52" s="53" t="s">
        <v>72</v>
      </c>
      <c r="C52" s="58" t="n">
        <v>14330.0</v>
      </c>
      <c r="D52" s="58" t="n">
        <v>12720.0</v>
      </c>
      <c r="E52" s="58" t="n">
        <v>1551.0</v>
      </c>
      <c r="F52" s="58"/>
      <c r="G52" s="59" t="n">
        <v>12.0</v>
      </c>
      <c r="H52" s="58"/>
      <c r="I52" s="60" t="n">
        <v>47.0</v>
      </c>
      <c r="J52" s="58"/>
      <c r="K52" s="58" t="n">
        <v>228.0</v>
      </c>
      <c r="L52" s="58" t="n">
        <v>8414.0</v>
      </c>
    </row>
    <row r="53" ht="12.75">
      <c r="A53" s="57"/>
      <c r="B53" s="53" t="s">
        <v>125</v>
      </c>
      <c r="C53" s="58" t="n">
        <v>13381.0</v>
      </c>
      <c r="D53" s="58" t="n">
        <v>1889.0</v>
      </c>
      <c r="E53" s="58" t="n">
        <v>1113.0</v>
      </c>
      <c r="F53" s="58" t="n">
        <v>1664.0</v>
      </c>
      <c r="G53" s="59" t="n">
        <v>135.0</v>
      </c>
      <c r="H53" s="58"/>
      <c r="I53" s="60" t="n">
        <v>2390.0</v>
      </c>
      <c r="J53" s="58" t="n">
        <v>6190.0</v>
      </c>
      <c r="K53" s="58" t="n">
        <v>575.0</v>
      </c>
      <c r="L53" s="58"/>
    </row>
    <row r="54" ht="12.75">
      <c r="A54" s="57"/>
      <c r="B54" s="53" t="s">
        <v>81</v>
      </c>
      <c r="C54" s="58" t="n">
        <v>808.0</v>
      </c>
      <c r="D54" s="58" t="n">
        <v>293.0</v>
      </c>
      <c r="E54" s="58" t="n">
        <v>89.0</v>
      </c>
      <c r="F54" s="58" t="n">
        <v>325.0</v>
      </c>
      <c r="G54" s="59" t="n">
        <v>48.0</v>
      </c>
      <c r="H54" s="58"/>
      <c r="I54" s="60"/>
      <c r="J54" s="58" t="n">
        <v>53.0</v>
      </c>
      <c r="K54" s="58"/>
      <c r="L54" s="58"/>
    </row>
    <row r="55" ht="12.75">
      <c r="A55" s="57"/>
      <c r="B55" s="53" t="s">
        <v>97</v>
      </c>
      <c r="C55" s="58" t="n">
        <v>231.0</v>
      </c>
      <c r="D55" s="58" t="n">
        <v>55.0</v>
      </c>
      <c r="E55" s="58" t="n">
        <v>1.0</v>
      </c>
      <c r="F55" s="58" t="n">
        <v>30.0</v>
      </c>
      <c r="G55" s="59" t="n">
        <v>105.0</v>
      </c>
      <c r="H55" s="58" t="n">
        <v>14.0</v>
      </c>
      <c r="I55" s="60"/>
      <c r="J55" s="58" t="n">
        <v>26.0</v>
      </c>
      <c r="K55" s="58" t="n">
        <v>6.0</v>
      </c>
      <c r="L55" s="58"/>
    </row>
    <row r="56" ht="12.75">
      <c r="A56" s="57"/>
      <c r="B56" s="53" t="s">
        <v>107</v>
      </c>
      <c r="C56" s="58" t="n">
        <v>67.0</v>
      </c>
      <c r="D56" s="58" t="n">
        <v>24.0</v>
      </c>
      <c r="E56" s="58" t="n">
        <v>19.0</v>
      </c>
      <c r="F56" s="58" t="n">
        <v>17.0</v>
      </c>
      <c r="G56" s="59" t="n">
        <v>7.0</v>
      </c>
      <c r="H56" s="58"/>
      <c r="I56" s="60"/>
      <c r="J56" s="58"/>
      <c r="K56" s="58" t="n">
        <v>1.0</v>
      </c>
      <c r="L56" s="58"/>
    </row>
    <row r="57" ht="12.75">
      <c r="A57" s="129" t="s">
        <v>15</v>
      </c>
      <c r="B57" s="130"/>
      <c r="C57" s="54" t="n">
        <v>1729.0</v>
      </c>
      <c r="D57" s="54" t="n">
        <v>452.0</v>
      </c>
      <c r="E57" s="54" t="n">
        <v>86.0</v>
      </c>
      <c r="F57" s="54" t="n">
        <v>1007.0</v>
      </c>
      <c r="G57" s="55" t="n">
        <v>53.0</v>
      </c>
      <c r="H57" s="54" t="s">
        <v>2</v>
      </c>
      <c r="I57" s="56" t="n">
        <v>78.0</v>
      </c>
      <c r="J57" s="54" t="n">
        <v>53.0</v>
      </c>
      <c r="K57" s="54" t="s">
        <v>2</v>
      </c>
      <c r="L57" s="54" t="s">
        <v>2</v>
      </c>
    </row>
    <row r="58" ht="12.75">
      <c r="A58" s="57"/>
      <c r="B58" s="53" t="s">
        <v>24</v>
      </c>
      <c r="C58" s="58" t="n">
        <v>1729.0</v>
      </c>
      <c r="D58" s="58" t="n">
        <v>452.0</v>
      </c>
      <c r="E58" s="58" t="n">
        <v>86.0</v>
      </c>
      <c r="F58" s="58" t="n">
        <v>1007.0</v>
      </c>
      <c r="G58" s="59" t="n">
        <v>53.0</v>
      </c>
      <c r="H58" s="58"/>
      <c r="I58" s="60" t="n">
        <v>78.0</v>
      </c>
      <c r="J58" s="58" t="n">
        <v>53.0</v>
      </c>
      <c r="K58" s="58"/>
      <c r="L58" s="58"/>
    </row>
    <row r="59" ht="12.75">
      <c r="A59" s="131" t="s">
        <v>98</v>
      </c>
      <c r="B59" s="131"/>
      <c r="C59" s="131"/>
      <c r="D59" s="131"/>
      <c r="E59" s="131"/>
      <c r="F59" s="131"/>
      <c r="G59" s="131"/>
      <c r="H59" s="131"/>
      <c r="I59" s="131"/>
      <c r="J59" s="131"/>
      <c r="K59" s="131"/>
      <c r="L59" s="131"/>
    </row>
    <row r="60" ht="12.75">
      <c r="A60" s="133"/>
      <c r="B60" s="133"/>
      <c r="C60" s="133"/>
      <c r="D60" s="133"/>
      <c r="E60" s="133"/>
      <c r="F60" s="133"/>
      <c r="G60" s="133"/>
      <c r="H60" s="133"/>
      <c r="I60" s="133"/>
      <c r="J60" s="133"/>
      <c r="K60" s="133"/>
      <c r="L60" s="133"/>
    </row>
    <row r="61" ht="12.75">
      <c r="A61" s="133"/>
      <c r="B61" s="133"/>
      <c r="C61" s="133"/>
      <c r="D61" s="133"/>
      <c r="E61" s="133"/>
      <c r="F61" s="133"/>
      <c r="G61" s="133"/>
      <c r="H61" s="133"/>
      <c r="I61" s="133"/>
      <c r="J61" s="133"/>
      <c r="K61" s="133"/>
      <c r="L61" s="133"/>
    </row>
    <row r="62" ht="12.75">
      <c r="A62" s="4"/>
      <c r="B62" s="4"/>
      <c r="C62" s="4"/>
      <c r="D62" s="4"/>
      <c r="E62" s="4"/>
      <c r="F62" s="4"/>
      <c r="G62" s="4"/>
      <c r="H62" s="4"/>
      <c r="I62" s="4"/>
      <c r="J62" s="4"/>
      <c r="K62" s="4"/>
      <c r="L62" s="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8:B8"/>
    <mergeCell ref="K5:L5"/>
    <mergeCell ref="A1:B1"/>
    <mergeCell ref="A2:C2"/>
    <mergeCell ref="A3:F3"/>
    <mergeCell ref="A4:B4"/>
    <mergeCell ref="C5:C7"/>
    <mergeCell ref="A9:B9"/>
    <mergeCell ref="A17:B17"/>
    <mergeCell ref="A47:B47"/>
    <mergeCell ref="A57:B57"/>
    <mergeCell ref="A59:L61"/>
  </mergeCells>
  <conditionalFormatting sqref="A272:XFD65442 M5:IV10 A10:L10 M59:XFD62">
    <cfRule type="cellIs" priority="12" dxfId="77" operator="equal" stopIfTrue="1">
      <formula>0.0</formula>
    </cfRule>
  </conditionalFormatting>
  <conditionalFormatting sqref="A4">
    <cfRule type="cellIs" priority="2" dxfId="76" operator="equal" stopIfTrue="1">
      <formula>0.0</formula>
    </cfRule>
  </conditionalFormatting>
  <conditionalFormatting sqref="M1:IV4">
    <cfRule type="cellIs" priority="13" dxfId="75" operator="equal" stopIfTrue="1">
      <formula>0.0</formula>
    </cfRule>
  </conditionalFormatting>
  <conditionalFormatting sqref="A5:L7 C8:L8 A8 C9:L9 A9">
    <cfRule type="cellIs" priority="9" dxfId="74" operator="equal" stopIfTrue="1">
      <formula>0.0</formula>
    </cfRule>
  </conditionalFormatting>
  <conditionalFormatting sqref="C1:L1 C4:L4 A1:A3 D2:L2 G3:L3">
    <cfRule type="cellIs" priority="4" dxfId="73" operator="equal" stopIfTrue="1">
      <formula>0.0</formula>
    </cfRule>
  </conditionalFormatting>
  <conditionalFormatting sqref="A59:L59 A62:L64">
    <cfRule type="cellIs" priority="1" dxfId="72" operator="equal" stopIfTrue="1">
      <formula>0.0</formula>
    </cfRule>
  </conditionalFormatting>
  <conditionalFormatting sqref="A17">
    <cfRule type="cellIs" priority="7" dxfId="74" operator="equal" stopIfTrue="1">
      <formula>0.0</formula>
    </cfRule>
  </conditionalFormatting>
  <conditionalFormatting sqref="A47">
    <cfRule type="cellIs" priority="8" dxfId="74" operator="equal" stopIfTrue="1">
      <formula>0.0</formula>
    </cfRule>
  </conditionalFormatting>
  <conditionalFormatting sqref="A57">
    <cfRule type="cellIs" priority="9" dxfId="74" operator="equal" stopIfTrue="1">
      <formula>0.0</formula>
    </cfRule>
  </conditionalFormatting>
  <printOptions/>
  <pageMargins left="0.7" right="0.7" top="0.75" bottom="0.75" header="0.3" footer="0.3"/>
  <pageSetup horizontalDpi="600" verticalDpi="600" orientation="portrait" paperSize="1" scale="8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500-000000000000}">
  <sheetPr codeName="Sheet49"/>
  <dimension ref="A1:J77"/>
  <sheetViews>
    <sheetView workbookViewId="0" topLeftCell="A1">
      <selection pane="topLeft" activeCell="A1" sqref="A1:B1"/>
    </sheetView>
  </sheetViews>
  <sheetFormatPr defaultColWidth="11.285156" defaultRowHeight="11.25"/>
  <cols>
    <col min="1" max="1" width="0.85546875" style="65" customWidth="1"/>
    <col min="2" max="2" width="13.855469" style="65" customWidth="1"/>
    <col min="3" max="5" width="9.855469" style="65" customWidth="1"/>
    <col min="6" max="8" width="9.7109375" style="65" customWidth="1"/>
    <col min="9" max="16382" width="11.285156" style="65" customWidth="1"/>
  </cols>
  <sheetData>
    <row r="1" ht="11.25">
      <c r="A1" s="142" t="s">
        <v>111</v>
      </c>
      <c r="B1" s="142"/>
      <c r="C1" s="64"/>
      <c r="D1" s="64"/>
      <c r="E1" s="64"/>
      <c r="F1" s="64"/>
      <c r="G1" s="64"/>
      <c r="H1" s="64"/>
      <c r="I1" s="64"/>
      <c r="J1" s="64"/>
    </row>
    <row r="2" ht="12.75">
      <c r="A2" s="66" t="s">
        <v>90</v>
      </c>
      <c r="B2" s="66"/>
      <c r="C2" s="66"/>
      <c r="D2" s="66"/>
      <c r="E2" s="66"/>
      <c r="F2" s="64"/>
      <c r="G2" s="64"/>
      <c r="H2" s="64"/>
      <c r="I2" s="64"/>
      <c r="J2" s="64"/>
    </row>
    <row r="3" ht="11.25">
      <c r="A3" s="138" t="s">
        <v>42</v>
      </c>
      <c r="B3" s="138"/>
      <c r="C3" s="138"/>
      <c r="D3" s="64"/>
      <c r="E3" s="64"/>
      <c r="F3" s="64"/>
      <c r="G3" s="64"/>
      <c r="H3" s="64"/>
      <c r="I3" s="64"/>
      <c r="J3" s="64"/>
    </row>
    <row r="4" ht="11.25">
      <c r="A4" s="143"/>
      <c r="B4" s="144"/>
      <c r="C4" s="139" t="n">
        <v>2021.0</v>
      </c>
      <c r="D4" s="140"/>
      <c r="E4" s="140"/>
      <c r="F4" s="141"/>
      <c r="G4" s="139" t="n">
        <v>2022.0</v>
      </c>
      <c r="H4" s="141"/>
      <c r="I4" s="64"/>
      <c r="J4" s="64"/>
    </row>
    <row r="5" ht="11.25">
      <c r="A5" s="145"/>
      <c r="B5" s="146"/>
      <c r="C5" s="67" t="s">
        <v>0</v>
      </c>
      <c r="D5" s="67" t="s">
        <v>3</v>
      </c>
      <c r="E5" s="67" t="s">
        <v>4</v>
      </c>
      <c r="F5" s="67" t="s">
        <v>5</v>
      </c>
      <c r="G5" s="67" t="s">
        <v>0</v>
      </c>
      <c r="H5" s="161" t="s">
        <v>3</v>
      </c>
      <c r="I5" s="68"/>
      <c r="J5" s="68"/>
    </row>
    <row r="6" ht="11.25">
      <c r="A6" s="134" t="s">
        <v>56</v>
      </c>
      <c r="B6" s="135"/>
      <c r="C6" s="63"/>
      <c r="D6" s="63"/>
      <c r="E6" s="63"/>
      <c r="F6" s="63"/>
      <c r="G6" s="63"/>
      <c r="H6" s="63"/>
      <c r="I6" s="69"/>
      <c r="J6" s="70"/>
    </row>
    <row r="7" ht="11.25">
      <c r="A7" s="129" t="s">
        <v>28</v>
      </c>
      <c r="B7" s="130"/>
      <c r="C7" s="54"/>
      <c r="D7" s="54"/>
      <c r="E7" s="54"/>
      <c r="F7" s="54"/>
      <c r="G7" s="55"/>
      <c r="H7" s="54"/>
      <c r="I7" s="55"/>
      <c r="J7" s="71"/>
    </row>
    <row r="8" ht="11.25">
      <c r="A8" s="57"/>
      <c r="B8" s="53" t="s">
        <v>12</v>
      </c>
      <c r="C8" s="58" t="n">
        <v>2221441.0</v>
      </c>
      <c r="D8" s="58" t="n">
        <v>2430977.0</v>
      </c>
      <c r="E8" s="58" t="n">
        <v>2963271.0</v>
      </c>
      <c r="F8" s="58" t="n">
        <v>3550647.0</v>
      </c>
      <c r="G8" s="58" t="n">
        <v>4140797.0</v>
      </c>
      <c r="H8" s="58" t="n">
        <v>4419848.0</v>
      </c>
      <c r="I8" s="59"/>
      <c r="J8" s="61"/>
    </row>
    <row r="9" ht="11.25">
      <c r="A9" s="57"/>
      <c r="B9" s="53" t="s">
        <v>66</v>
      </c>
      <c r="C9" s="58" t="n">
        <v>6209320.0</v>
      </c>
      <c r="D9" s="58" t="n">
        <v>6585041.0</v>
      </c>
      <c r="E9" s="58" t="n">
        <v>6791620.0</v>
      </c>
      <c r="F9" s="58" t="n">
        <v>6860906.0</v>
      </c>
      <c r="G9" s="58" t="n">
        <v>7109492.0</v>
      </c>
      <c r="H9" s="58" t="n">
        <v>7109085.0</v>
      </c>
      <c r="I9" s="59"/>
      <c r="J9" s="61"/>
    </row>
    <row r="10" ht="11.25">
      <c r="A10" s="57"/>
      <c r="B10" s="53" t="s">
        <v>18</v>
      </c>
      <c r="C10" s="58" t="n">
        <v>2123775.0</v>
      </c>
      <c r="D10" s="58" t="n">
        <v>2256519.0</v>
      </c>
      <c r="E10" s="58" t="n">
        <v>2304054.0</v>
      </c>
      <c r="F10" s="58" t="n">
        <v>2423982.0</v>
      </c>
      <c r="G10" s="58" t="n">
        <v>2352839.0</v>
      </c>
      <c r="H10" s="58" t="n">
        <v>2101539.0</v>
      </c>
      <c r="I10" s="59"/>
      <c r="J10" s="61"/>
    </row>
    <row r="11" ht="11.25">
      <c r="A11" s="57"/>
      <c r="B11" s="53" t="s">
        <v>11</v>
      </c>
      <c r="C11" s="58" t="n">
        <v>4.7621824E7</v>
      </c>
      <c r="D11" s="58" t="n">
        <v>4.6338193E7</v>
      </c>
      <c r="E11" s="58" t="n">
        <v>4.7601248E7</v>
      </c>
      <c r="F11" s="58" t="n">
        <v>5.0859137E7</v>
      </c>
      <c r="G11" s="58" t="n">
        <v>4.6860463E7</v>
      </c>
      <c r="H11" s="58" t="n">
        <v>4.5094888E7</v>
      </c>
      <c r="I11" s="59"/>
      <c r="J11" s="61"/>
    </row>
    <row r="12" ht="11.25">
      <c r="A12" s="57"/>
      <c r="B12" s="53" t="s">
        <v>35</v>
      </c>
      <c r="C12" s="58" t="n">
        <v>2013074.0</v>
      </c>
      <c r="D12" s="58" t="n">
        <v>2269277.0</v>
      </c>
      <c r="E12" s="58" t="n">
        <v>2408264.0</v>
      </c>
      <c r="F12" s="58" t="n">
        <v>2329939.0</v>
      </c>
      <c r="G12" s="58" t="n">
        <v>2387918.0</v>
      </c>
      <c r="H12" s="58" t="n">
        <v>2338134.0</v>
      </c>
      <c r="I12" s="59"/>
      <c r="J12" s="61"/>
    </row>
    <row r="13" ht="11.25">
      <c r="A13" s="57"/>
      <c r="B13" s="53" t="s">
        <v>122</v>
      </c>
      <c r="C13" s="58" t="n">
        <v>2550646.0</v>
      </c>
      <c r="D13" s="58" t="n">
        <v>2608629.0</v>
      </c>
      <c r="E13" s="58" t="n">
        <v>2599697.0</v>
      </c>
      <c r="F13" s="58" t="n">
        <v>2636868.0</v>
      </c>
      <c r="G13" s="58" t="n">
        <v>2645376.0</v>
      </c>
      <c r="H13" s="58" t="n">
        <v>2662913.0</v>
      </c>
      <c r="I13" s="59"/>
      <c r="J13" s="61"/>
    </row>
    <row r="14" ht="11.25">
      <c r="A14" s="57"/>
      <c r="B14" s="53" t="s">
        <v>30</v>
      </c>
      <c r="C14" s="58" t="n">
        <v>3.0664698E7</v>
      </c>
      <c r="D14" s="58" t="n">
        <v>3.2505689E7</v>
      </c>
      <c r="E14" s="58" t="n">
        <v>3.2498623E7</v>
      </c>
      <c r="F14" s="58" t="n">
        <v>3.4154972E7</v>
      </c>
      <c r="G14" s="58" t="n">
        <v>3.2302533E7</v>
      </c>
      <c r="H14" s="58" t="n">
        <v>2.8456982E7</v>
      </c>
      <c r="I14" s="59"/>
      <c r="J14" s="61"/>
    </row>
    <row r="15" ht="11.25">
      <c r="A15" s="129" t="s">
        <v>73</v>
      </c>
      <c r="B15" s="130"/>
      <c r="C15" s="54"/>
      <c r="D15" s="54"/>
      <c r="E15" s="54"/>
      <c r="F15" s="54"/>
      <c r="G15" s="55"/>
      <c r="H15" s="54"/>
      <c r="I15" s="55"/>
      <c r="J15" s="71"/>
    </row>
    <row r="16" ht="11.25">
      <c r="A16" s="57"/>
      <c r="B16" s="53" t="s">
        <v>62</v>
      </c>
      <c r="C16" s="58" t="n">
        <v>175521.0</v>
      </c>
      <c r="D16" s="58" t="n">
        <v>186352.0</v>
      </c>
      <c r="E16" s="58" t="n">
        <v>189571.0</v>
      </c>
      <c r="F16" s="58" t="n">
        <v>195649.0</v>
      </c>
      <c r="G16" s="58" t="n">
        <v>185788.0</v>
      </c>
      <c r="H16" s="58" t="n">
        <v>173603.0</v>
      </c>
      <c r="I16" s="59"/>
      <c r="J16" s="61"/>
    </row>
    <row r="17" ht="11.25">
      <c r="A17" s="57"/>
      <c r="B17" s="53" t="s">
        <v>20</v>
      </c>
      <c r="C17" s="58" t="n">
        <v>108582.0</v>
      </c>
      <c r="D17" s="58" t="n">
        <v>114596.0</v>
      </c>
      <c r="E17" s="58" t="n">
        <v>117101.0</v>
      </c>
      <c r="F17" s="58" t="n">
        <v>125736.0</v>
      </c>
      <c r="G17" s="58" t="n">
        <v>119024.0</v>
      </c>
      <c r="H17" s="58" t="n">
        <v>107231.0</v>
      </c>
      <c r="I17" s="59"/>
      <c r="J17" s="61"/>
    </row>
    <row r="18" ht="11.25">
      <c r="A18" s="57"/>
      <c r="B18" s="53" t="s">
        <v>43</v>
      </c>
      <c r="C18" s="58" t="n">
        <v>1832.0</v>
      </c>
      <c r="D18" s="58" t="n">
        <v>1957.0</v>
      </c>
      <c r="E18" s="58" t="n">
        <v>2249.0</v>
      </c>
      <c r="F18" s="58" t="n">
        <v>2388.0</v>
      </c>
      <c r="G18" s="58" t="n">
        <v>2348.0</v>
      </c>
      <c r="H18" s="58" t="n">
        <v>2281.0</v>
      </c>
      <c r="I18" s="59"/>
      <c r="J18" s="61"/>
    </row>
    <row r="19" ht="11.25">
      <c r="A19" s="57"/>
      <c r="B19" s="53" t="s">
        <v>44</v>
      </c>
      <c r="C19" s="58" t="n">
        <v>19309.0</v>
      </c>
      <c r="D19" s="58" t="n">
        <v>20241.0</v>
      </c>
      <c r="E19" s="58" t="n">
        <v>21510.0</v>
      </c>
      <c r="F19" s="58" t="n">
        <v>21512.0</v>
      </c>
      <c r="G19" s="58" t="n">
        <v>18076.0</v>
      </c>
      <c r="H19" s="58" t="n">
        <v>16692.0</v>
      </c>
      <c r="I19" s="59"/>
      <c r="J19" s="61"/>
    </row>
    <row r="20" ht="11.25">
      <c r="A20" s="57"/>
      <c r="B20" s="53" t="s">
        <v>55</v>
      </c>
      <c r="C20" s="58" t="n">
        <v>3962.0</v>
      </c>
      <c r="D20" s="58" t="n">
        <v>4569.0</v>
      </c>
      <c r="E20" s="58" t="n">
        <v>5707.0</v>
      </c>
      <c r="F20" s="58" t="n">
        <v>5806.0</v>
      </c>
      <c r="G20" s="58" t="n">
        <v>5819.0</v>
      </c>
      <c r="H20" s="58" t="n">
        <v>5995.0</v>
      </c>
      <c r="I20" s="59"/>
      <c r="J20" s="61"/>
    </row>
    <row r="21" ht="11.25">
      <c r="A21" s="57"/>
      <c r="B21" s="53" t="s">
        <v>49</v>
      </c>
      <c r="C21" s="58" t="n">
        <v>411700.0</v>
      </c>
      <c r="D21" s="58" t="n">
        <v>427705.0</v>
      </c>
      <c r="E21" s="58" t="n">
        <v>435632.0</v>
      </c>
      <c r="F21" s="58" t="n">
        <v>454358.0</v>
      </c>
      <c r="G21" s="58" t="n">
        <v>467224.0</v>
      </c>
      <c r="H21" s="58" t="n">
        <v>455753.0</v>
      </c>
      <c r="I21" s="59"/>
      <c r="J21" s="61"/>
    </row>
    <row r="22" ht="11.25">
      <c r="A22" s="57"/>
      <c r="B22" s="53" t="s">
        <v>120</v>
      </c>
      <c r="C22" s="58" t="n">
        <v>1118179.0</v>
      </c>
      <c r="D22" s="58" t="n">
        <v>1165915.0</v>
      </c>
      <c r="E22" s="58" t="n">
        <v>1186824.0</v>
      </c>
      <c r="F22" s="58" t="n">
        <v>1250965.0</v>
      </c>
      <c r="G22" s="58" t="n">
        <v>1167433.0</v>
      </c>
      <c r="H22" s="58" t="n">
        <v>1059886.0</v>
      </c>
      <c r="I22" s="59"/>
      <c r="J22" s="61"/>
    </row>
    <row r="23" ht="11.25">
      <c r="A23" s="57"/>
      <c r="B23" s="53" t="s">
        <v>23</v>
      </c>
      <c r="C23" s="58" t="n">
        <v>110535.0</v>
      </c>
      <c r="D23" s="58" t="n">
        <v>118525.0</v>
      </c>
      <c r="E23" s="58" t="n">
        <v>121487.0</v>
      </c>
      <c r="F23" s="58" t="n">
        <v>126448.0</v>
      </c>
      <c r="G23" s="58" t="n">
        <v>119753.0</v>
      </c>
      <c r="H23" s="58" t="n">
        <v>107480.0</v>
      </c>
      <c r="I23" s="59"/>
      <c r="J23" s="61"/>
    </row>
    <row r="24" ht="11.25">
      <c r="A24" s="57"/>
      <c r="B24" s="53" t="s">
        <v>102</v>
      </c>
      <c r="C24" s="58" t="n">
        <v>2088639.0</v>
      </c>
      <c r="D24" s="58" t="n">
        <v>2125007.0</v>
      </c>
      <c r="E24" s="58" t="n">
        <v>2141964.0</v>
      </c>
      <c r="F24" s="58" t="n">
        <v>2231487.0</v>
      </c>
      <c r="G24" s="58" t="n">
        <v>2125600.0</v>
      </c>
      <c r="H24" s="58" t="n">
        <v>2048813.0</v>
      </c>
      <c r="I24" s="59"/>
      <c r="J24" s="61"/>
    </row>
    <row r="25" ht="11.25">
      <c r="A25" s="57"/>
      <c r="B25" s="53" t="s">
        <v>26</v>
      </c>
      <c r="C25" s="58" t="n">
        <v>2416966.0</v>
      </c>
      <c r="D25" s="58" t="n">
        <v>2493858.0</v>
      </c>
      <c r="E25" s="58" t="n">
        <v>2534535.0</v>
      </c>
      <c r="F25" s="58" t="n">
        <v>2620910.0</v>
      </c>
      <c r="G25" s="58" t="n">
        <v>2513818.0</v>
      </c>
      <c r="H25" s="58" t="n">
        <v>2344486.0</v>
      </c>
      <c r="I25" s="59"/>
      <c r="J25" s="61"/>
    </row>
    <row r="26" ht="11.25">
      <c r="A26" s="57"/>
      <c r="B26" s="53" t="s">
        <v>8</v>
      </c>
      <c r="C26" s="58" t="n">
        <v>6124.0</v>
      </c>
      <c r="D26" s="58" t="n">
        <v>6727.0</v>
      </c>
      <c r="E26" s="58" t="n">
        <v>6992.0</v>
      </c>
      <c r="F26" s="58" t="n">
        <v>7120.0</v>
      </c>
      <c r="G26" s="58" t="n">
        <v>6841.0</v>
      </c>
      <c r="H26" s="58" t="n">
        <v>6464.0</v>
      </c>
      <c r="I26" s="59"/>
      <c r="J26" s="61"/>
    </row>
    <row r="27" ht="11.25">
      <c r="A27" s="57"/>
      <c r="B27" s="53" t="s">
        <v>71</v>
      </c>
      <c r="C27" s="58" t="n">
        <v>4573245.0</v>
      </c>
      <c r="D27" s="58" t="n">
        <v>4568876.0</v>
      </c>
      <c r="E27" s="58" t="n">
        <v>4685803.0</v>
      </c>
      <c r="F27" s="58" t="n">
        <v>4794207.0</v>
      </c>
      <c r="G27" s="58" t="n">
        <v>4549148.0</v>
      </c>
      <c r="H27" s="58" t="n">
        <v>4670095.0</v>
      </c>
      <c r="I27" s="59"/>
      <c r="J27" s="61"/>
    </row>
    <row r="28" ht="11.25">
      <c r="A28" s="57"/>
      <c r="B28" s="53" t="s">
        <v>99</v>
      </c>
      <c r="C28" s="58" t="n">
        <v>3504827.0</v>
      </c>
      <c r="D28" s="58" t="n">
        <v>3683165.0</v>
      </c>
      <c r="E28" s="58" t="n">
        <v>3776180.0</v>
      </c>
      <c r="F28" s="58" t="n">
        <v>4067836.0</v>
      </c>
      <c r="G28" s="58" t="n">
        <v>3916927.0</v>
      </c>
      <c r="H28" s="58" t="n">
        <v>3695595.0</v>
      </c>
      <c r="I28" s="59"/>
      <c r="J28" s="61"/>
    </row>
    <row r="29" ht="11.25">
      <c r="A29" s="57"/>
      <c r="B29" s="53" t="s">
        <v>85</v>
      </c>
      <c r="C29" s="58" t="n">
        <v>215498.0</v>
      </c>
      <c r="D29" s="58" t="n">
        <v>221002.0</v>
      </c>
      <c r="E29" s="58" t="n">
        <v>222393.0</v>
      </c>
      <c r="F29" s="58" t="n">
        <v>228518.0</v>
      </c>
      <c r="G29" s="58" t="n">
        <v>218723.0</v>
      </c>
      <c r="H29" s="58" t="n">
        <v>202652.0</v>
      </c>
      <c r="I29" s="59"/>
      <c r="J29" s="61"/>
    </row>
    <row r="30" ht="11.25">
      <c r="A30" s="57"/>
      <c r="B30" s="53" t="s">
        <v>39</v>
      </c>
      <c r="C30" s="58" t="n">
        <v>63450.0</v>
      </c>
      <c r="D30" s="58" t="n">
        <v>66240.0</v>
      </c>
      <c r="E30" s="58" t="n">
        <v>68170.0</v>
      </c>
      <c r="F30" s="58" t="n">
        <v>69953.0</v>
      </c>
      <c r="G30" s="58" t="n">
        <v>72132.0</v>
      </c>
      <c r="H30" s="58" t="n">
        <v>69240.0</v>
      </c>
      <c r="I30" s="59"/>
      <c r="J30" s="61"/>
    </row>
    <row r="31" ht="11.25">
      <c r="A31" s="57"/>
      <c r="B31" s="53" t="s">
        <v>65</v>
      </c>
      <c r="C31" s="58" t="n">
        <v>5248971.0</v>
      </c>
      <c r="D31" s="58" t="n">
        <v>5487526.0</v>
      </c>
      <c r="E31" s="58" t="n">
        <v>5601512.0</v>
      </c>
      <c r="F31" s="58" t="n">
        <v>5859485.0</v>
      </c>
      <c r="G31" s="58" t="n">
        <v>5557342.0</v>
      </c>
      <c r="H31" s="58" t="n">
        <v>5169618.0</v>
      </c>
      <c r="I31" s="59"/>
      <c r="J31" s="61"/>
    </row>
    <row r="32" ht="11.25">
      <c r="A32" s="57"/>
      <c r="B32" s="53" t="s">
        <v>94</v>
      </c>
      <c r="C32" s="58" t="n">
        <v>2898.0</v>
      </c>
      <c r="D32" s="58" t="n">
        <v>2932.0</v>
      </c>
      <c r="E32" s="58" t="n">
        <v>3028.0</v>
      </c>
      <c r="F32" s="58" t="n">
        <v>3470.0</v>
      </c>
      <c r="G32" s="58" t="n">
        <v>3319.0</v>
      </c>
      <c r="H32" s="58" t="n">
        <v>3029.0</v>
      </c>
      <c r="I32" s="59"/>
      <c r="J32" s="61"/>
    </row>
    <row r="33" ht="11.25">
      <c r="A33" s="57"/>
      <c r="B33" s="53" t="s">
        <v>96</v>
      </c>
      <c r="C33" s="58" t="n">
        <v>927613.0</v>
      </c>
      <c r="D33" s="58" t="n">
        <v>959763.0</v>
      </c>
      <c r="E33" s="58" t="n">
        <v>932986.0</v>
      </c>
      <c r="F33" s="58" t="n">
        <v>908587.0</v>
      </c>
      <c r="G33" s="58" t="n">
        <v>856712.0</v>
      </c>
      <c r="H33" s="58" t="n">
        <v>759131.0</v>
      </c>
      <c r="I33" s="59"/>
      <c r="J33" s="61"/>
    </row>
    <row r="34" ht="11.25">
      <c r="A34" s="57"/>
      <c r="B34" s="53" t="s">
        <v>118</v>
      </c>
      <c r="C34" s="58" t="n">
        <v>1597168.0</v>
      </c>
      <c r="D34" s="58" t="n">
        <v>1699901.0</v>
      </c>
      <c r="E34" s="58" t="n">
        <v>1723641.0</v>
      </c>
      <c r="F34" s="58" t="n">
        <v>1808922.0</v>
      </c>
      <c r="G34" s="58" t="n">
        <v>1727540.0</v>
      </c>
      <c r="H34" s="58" t="n">
        <v>1619179.0</v>
      </c>
      <c r="I34" s="59"/>
      <c r="J34" s="61"/>
    </row>
    <row r="35" ht="11.25">
      <c r="A35" s="57"/>
      <c r="B35" s="53" t="s">
        <v>40</v>
      </c>
      <c r="C35" s="58" t="n">
        <v>172561.0</v>
      </c>
      <c r="D35" s="58" t="n">
        <v>179575.0</v>
      </c>
      <c r="E35" s="58" t="n">
        <v>181617.0</v>
      </c>
      <c r="F35" s="58" t="n">
        <v>168065.0</v>
      </c>
      <c r="G35" s="58" t="n">
        <v>148243.0</v>
      </c>
      <c r="H35" s="58" t="n">
        <v>132500.0</v>
      </c>
      <c r="I35" s="59"/>
      <c r="J35" s="61"/>
    </row>
    <row r="36" ht="11.25">
      <c r="A36" s="57"/>
      <c r="B36" s="53" t="s">
        <v>7</v>
      </c>
      <c r="C36" s="58" t="n">
        <v>15450.0</v>
      </c>
      <c r="D36" s="58" t="n">
        <v>16283.0</v>
      </c>
      <c r="E36" s="58" t="n">
        <v>17097.0</v>
      </c>
      <c r="F36" s="58" t="n">
        <v>18108.0</v>
      </c>
      <c r="G36" s="58" t="n">
        <v>17294.0</v>
      </c>
      <c r="H36" s="58" t="n">
        <v>16401.0</v>
      </c>
      <c r="I36" s="59"/>
      <c r="J36" s="61"/>
    </row>
    <row r="37" ht="11.25">
      <c r="A37" s="57"/>
      <c r="B37" s="53" t="s">
        <v>106</v>
      </c>
      <c r="C37" s="58" t="n">
        <v>21193.0</v>
      </c>
      <c r="D37" s="58" t="n">
        <v>22293.0</v>
      </c>
      <c r="E37" s="58" t="n">
        <v>22902.0</v>
      </c>
      <c r="F37" s="58" t="n">
        <v>22498.0</v>
      </c>
      <c r="G37" s="58" t="n">
        <v>19551.0</v>
      </c>
      <c r="H37" s="58" t="n">
        <v>17253.0</v>
      </c>
      <c r="I37" s="59"/>
      <c r="J37" s="61"/>
    </row>
    <row r="38" ht="11.25">
      <c r="A38" s="57"/>
      <c r="B38" s="53" t="s">
        <v>101</v>
      </c>
      <c r="C38" s="58" t="n">
        <v>8123.0</v>
      </c>
      <c r="D38" s="58" t="n">
        <v>8520.0</v>
      </c>
      <c r="E38" s="58" t="n">
        <v>8827.0</v>
      </c>
      <c r="F38" s="58" t="n">
        <v>9420.0</v>
      </c>
      <c r="G38" s="58" t="n">
        <v>9309.0</v>
      </c>
      <c r="H38" s="58" t="n">
        <v>8924.0</v>
      </c>
      <c r="I38" s="59"/>
      <c r="J38" s="61"/>
    </row>
    <row r="39" ht="11.25">
      <c r="A39" s="57"/>
      <c r="B39" s="53" t="s">
        <v>68</v>
      </c>
      <c r="C39" s="58" t="n">
        <v>3497.0</v>
      </c>
      <c r="D39" s="58" t="n">
        <v>3763.0</v>
      </c>
      <c r="E39" s="58" t="n">
        <v>3847.0</v>
      </c>
      <c r="F39" s="58" t="n">
        <v>4205.0</v>
      </c>
      <c r="G39" s="58" t="n">
        <v>4053.0</v>
      </c>
      <c r="H39" s="58" t="n">
        <v>3776.0</v>
      </c>
      <c r="I39" s="59"/>
      <c r="J39" s="61"/>
    </row>
    <row r="40" ht="11.25">
      <c r="A40" s="57"/>
      <c r="B40" s="53" t="s">
        <v>48</v>
      </c>
      <c r="C40" s="58" t="n">
        <v>315571.0</v>
      </c>
      <c r="D40" s="58" t="n">
        <v>326326.0</v>
      </c>
      <c r="E40" s="58" t="n">
        <v>332377.0</v>
      </c>
      <c r="F40" s="58" t="n">
        <v>343653.0</v>
      </c>
      <c r="G40" s="58" t="n">
        <v>334549.0</v>
      </c>
      <c r="H40" s="58" t="n">
        <v>317303.0</v>
      </c>
      <c r="I40" s="59"/>
      <c r="J40" s="61"/>
    </row>
    <row r="41" ht="11.25">
      <c r="A41" s="57"/>
      <c r="B41" s="53" t="s">
        <v>36</v>
      </c>
      <c r="C41" s="58" t="n">
        <v>4626953.0</v>
      </c>
      <c r="D41" s="58" t="n">
        <v>4896441.0</v>
      </c>
      <c r="E41" s="58" t="n">
        <v>4973286.0</v>
      </c>
      <c r="F41" s="58" t="n">
        <v>5516187.0</v>
      </c>
      <c r="G41" s="58" t="n">
        <v>5115630.0</v>
      </c>
      <c r="H41" s="58" t="n">
        <v>4591111.0</v>
      </c>
      <c r="I41" s="59"/>
      <c r="J41" s="61"/>
    </row>
    <row r="42" ht="11.25">
      <c r="A42" s="57"/>
      <c r="B42" s="53" t="s">
        <v>47</v>
      </c>
      <c r="C42" s="58" t="n">
        <v>568732.0</v>
      </c>
      <c r="D42" s="58" t="n">
        <v>605650.0</v>
      </c>
      <c r="E42" s="58" t="n">
        <v>628685.0</v>
      </c>
      <c r="F42" s="58" t="n">
        <v>643089.0</v>
      </c>
      <c r="G42" s="58" t="n">
        <v>635326.0</v>
      </c>
      <c r="H42" s="58" t="n">
        <v>595085.0</v>
      </c>
      <c r="I42" s="59"/>
      <c r="J42" s="61"/>
    </row>
    <row r="43" ht="11.25">
      <c r="A43" s="57"/>
      <c r="B43" s="53" t="s">
        <v>19</v>
      </c>
      <c r="C43" s="58" t="n">
        <v>156245.0</v>
      </c>
      <c r="D43" s="58" t="n">
        <v>179597.0</v>
      </c>
      <c r="E43" s="58" t="n">
        <v>202564.0</v>
      </c>
      <c r="F43" s="58" t="n">
        <v>274421.0</v>
      </c>
      <c r="G43" s="58" t="n">
        <v>320207.0</v>
      </c>
      <c r="H43" s="58" t="n">
        <v>359121.0</v>
      </c>
      <c r="I43" s="59"/>
      <c r="J43" s="61"/>
    </row>
    <row r="44" ht="11.25">
      <c r="A44" s="57"/>
      <c r="B44" s="53" t="s">
        <v>46</v>
      </c>
      <c r="C44" s="58" t="n">
        <v>1574695.0</v>
      </c>
      <c r="D44" s="58" t="n">
        <v>1647239.0</v>
      </c>
      <c r="E44" s="58" t="n">
        <v>1679280.0</v>
      </c>
      <c r="F44" s="58" t="n">
        <v>1725730.0</v>
      </c>
      <c r="G44" s="58" t="n">
        <v>1645584.0</v>
      </c>
      <c r="H44" s="58" t="n">
        <v>1513696.0</v>
      </c>
      <c r="I44" s="59"/>
      <c r="J44" s="61"/>
    </row>
    <row r="45" ht="11.25">
      <c r="A45" s="129" t="s">
        <v>33</v>
      </c>
      <c r="B45" s="130"/>
      <c r="C45" s="54"/>
      <c r="D45" s="54"/>
      <c r="E45" s="54"/>
      <c r="F45" s="54"/>
      <c r="G45" s="55"/>
      <c r="H45" s="54"/>
      <c r="I45" s="55"/>
      <c r="J45" s="71"/>
    </row>
    <row r="46" ht="11.25">
      <c r="A46" s="57"/>
      <c r="B46" s="53" t="s">
        <v>50</v>
      </c>
      <c r="C46" s="58" t="n">
        <v>3280548.0</v>
      </c>
      <c r="D46" s="58" t="n">
        <v>3446919.0</v>
      </c>
      <c r="E46" s="58" t="n">
        <v>3520414.0</v>
      </c>
      <c r="F46" s="58" t="n">
        <v>3611030.0</v>
      </c>
      <c r="G46" s="58" t="n">
        <v>3584314.0</v>
      </c>
      <c r="H46" s="58" t="n">
        <v>3457346.0</v>
      </c>
      <c r="I46" s="59"/>
      <c r="J46" s="61"/>
    </row>
    <row r="47" ht="11.25">
      <c r="A47" s="57"/>
      <c r="B47" s="53" t="s">
        <v>100</v>
      </c>
      <c r="C47" s="58" t="n">
        <v>1.8972921E7</v>
      </c>
      <c r="D47" s="58" t="n">
        <v>2.0261853E7</v>
      </c>
      <c r="E47" s="58" t="n">
        <v>2.0990587E7</v>
      </c>
      <c r="F47" s="58" t="n">
        <v>2.243755E7</v>
      </c>
      <c r="G47" s="58" t="n">
        <v>2.1969118E7</v>
      </c>
      <c r="H47" s="58" t="n">
        <v>2.3516794E7</v>
      </c>
      <c r="I47" s="59"/>
      <c r="J47" s="61"/>
    </row>
    <row r="48" ht="11.25">
      <c r="A48" s="57"/>
      <c r="B48" s="53" t="s">
        <v>38</v>
      </c>
      <c r="C48" s="58" t="n">
        <v>4498877.0</v>
      </c>
      <c r="D48" s="58" t="n">
        <v>4692938.0</v>
      </c>
      <c r="E48" s="58" t="n">
        <v>4590165.0</v>
      </c>
      <c r="F48" s="58" t="n">
        <v>4766738.0</v>
      </c>
      <c r="G48" s="58" t="n">
        <v>4822191.0</v>
      </c>
      <c r="H48" s="58" t="n">
        <v>4513331.0</v>
      </c>
      <c r="I48" s="59"/>
      <c r="J48" s="61"/>
    </row>
    <row r="49" ht="11.25">
      <c r="A49" s="57"/>
      <c r="B49" s="53" t="s">
        <v>16</v>
      </c>
      <c r="C49" s="58" t="n">
        <v>2.9841447E7</v>
      </c>
      <c r="D49" s="58" t="n">
        <v>3.257827E7</v>
      </c>
      <c r="E49" s="58" t="n">
        <v>3.587277E7</v>
      </c>
      <c r="F49" s="58" t="n">
        <v>3.6864877E7</v>
      </c>
      <c r="G49" s="58" t="n">
        <v>3.6731907E7</v>
      </c>
      <c r="H49" s="58" t="n">
        <v>3.5208757E7</v>
      </c>
      <c r="I49" s="59"/>
      <c r="J49" s="61"/>
    </row>
    <row r="50" ht="11.25">
      <c r="A50" s="57"/>
      <c r="B50" s="53" t="s">
        <v>72</v>
      </c>
      <c r="C50" s="58" t="n">
        <v>2.60096433E8</v>
      </c>
      <c r="D50" s="58" t="n">
        <v>2.6810052E8</v>
      </c>
      <c r="E50" s="58" t="n">
        <v>2.72450511E8</v>
      </c>
      <c r="F50" s="58" t="n">
        <v>2.77902868E8</v>
      </c>
      <c r="G50" s="58" t="n">
        <v>2.75128359E8</v>
      </c>
      <c r="H50" s="58" t="n">
        <v>2.63879676E8</v>
      </c>
      <c r="I50" s="59"/>
      <c r="J50" s="61"/>
    </row>
    <row r="51" ht="11.25">
      <c r="A51" s="57"/>
      <c r="B51" s="53" t="s">
        <v>125</v>
      </c>
      <c r="C51" s="58" t="n">
        <v>6.89359995E8</v>
      </c>
      <c r="D51" s="58" t="n">
        <v>7.33646957E8</v>
      </c>
      <c r="E51" s="58" t="n">
        <v>7.46514469E8</v>
      </c>
      <c r="F51" s="58" t="n">
        <v>7.65805586E8</v>
      </c>
      <c r="G51" s="58" t="n">
        <v>7.90461464E8</v>
      </c>
      <c r="H51" s="58" t="n">
        <v>7.75317357E8</v>
      </c>
      <c r="I51" s="59"/>
      <c r="J51" s="61"/>
    </row>
    <row r="52" ht="11.25">
      <c r="A52" s="57"/>
      <c r="B52" s="53" t="s">
        <v>81</v>
      </c>
      <c r="C52" s="58" t="n">
        <v>134341.0</v>
      </c>
      <c r="D52" s="58" t="n">
        <v>141839.0</v>
      </c>
      <c r="E52" s="58" t="n">
        <v>155360.0</v>
      </c>
      <c r="F52" s="58" t="n">
        <v>159988.0</v>
      </c>
      <c r="G52" s="58" t="n">
        <v>161354.0</v>
      </c>
      <c r="H52" s="58" t="n">
        <v>148349.0</v>
      </c>
      <c r="I52" s="59"/>
      <c r="J52" s="61"/>
    </row>
    <row r="53" ht="11.25">
      <c r="A53" s="57"/>
      <c r="B53" s="53" t="s">
        <v>97</v>
      </c>
      <c r="C53" s="58" t="n">
        <v>961574.0</v>
      </c>
      <c r="D53" s="58" t="n">
        <v>1025468.0</v>
      </c>
      <c r="E53" s="58" t="n">
        <v>1038693.0</v>
      </c>
      <c r="F53" s="58" t="n">
        <v>1099463.0</v>
      </c>
      <c r="G53" s="58" t="n">
        <v>1101958.0</v>
      </c>
      <c r="H53" s="58" t="n">
        <v>1227309.0</v>
      </c>
      <c r="I53" s="59"/>
      <c r="J53" s="61"/>
    </row>
    <row r="54" ht="11.25">
      <c r="A54" s="57"/>
      <c r="B54" s="53" t="s">
        <v>107</v>
      </c>
      <c r="C54" s="58" t="n">
        <v>370587.0</v>
      </c>
      <c r="D54" s="58" t="n">
        <v>393503.0</v>
      </c>
      <c r="E54" s="58" t="n">
        <v>420759.0</v>
      </c>
      <c r="F54" s="58" t="n">
        <v>444077.0</v>
      </c>
      <c r="G54" s="58" t="n">
        <v>452219.0</v>
      </c>
      <c r="H54" s="58" t="n">
        <v>435834.0</v>
      </c>
      <c r="I54" s="59"/>
      <c r="J54" s="61"/>
    </row>
    <row r="55" ht="11.25">
      <c r="A55" s="129" t="s">
        <v>15</v>
      </c>
      <c r="B55" s="130"/>
      <c r="C55" s="54"/>
      <c r="D55" s="54"/>
      <c r="E55" s="54"/>
      <c r="F55" s="54"/>
      <c r="G55" s="55"/>
      <c r="H55" s="54"/>
      <c r="I55" s="55"/>
      <c r="J55" s="71"/>
    </row>
    <row r="56" ht="11.25">
      <c r="A56" s="57"/>
      <c r="B56" s="53" t="s">
        <v>24</v>
      </c>
      <c r="C56" s="58" t="n">
        <v>2864716.0</v>
      </c>
      <c r="D56" s="58" t="n">
        <v>2885998.0</v>
      </c>
      <c r="E56" s="58" t="n">
        <v>2957100.0</v>
      </c>
      <c r="F56" s="58" t="n">
        <v>3139091.0</v>
      </c>
      <c r="G56" s="58" t="n">
        <v>3088212.0</v>
      </c>
      <c r="H56" s="58" t="n">
        <v>2984886.0</v>
      </c>
      <c r="I56" s="59"/>
      <c r="J56" s="61"/>
    </row>
    <row r="57" ht="11.25">
      <c r="A57" s="131" t="s">
        <v>119</v>
      </c>
      <c r="B57" s="131"/>
      <c r="C57" s="131"/>
      <c r="D57" s="131"/>
      <c r="E57" s="131"/>
      <c r="F57" s="131"/>
      <c r="G57" s="131"/>
      <c r="H57" s="131"/>
    </row>
    <row r="58" ht="11.25">
      <c r="A58" s="133"/>
      <c r="B58" s="133"/>
      <c r="C58" s="133"/>
      <c r="D58" s="133"/>
      <c r="E58" s="133"/>
      <c r="F58" s="133"/>
      <c r="G58" s="133"/>
      <c r="H58" s="133"/>
    </row>
    <row r="59" ht="11.25">
      <c r="A59" s="133"/>
      <c r="B59" s="133"/>
      <c r="C59" s="133"/>
      <c r="D59" s="133"/>
      <c r="E59" s="133"/>
      <c r="F59" s="133"/>
      <c r="G59" s="133"/>
      <c r="H59" s="133"/>
    </row>
    <row r="60" ht="11.25">
      <c r="A60" s="62"/>
      <c r="B60" s="62"/>
      <c r="C60" s="62"/>
      <c r="D60" s="62"/>
      <c r="E60" s="62"/>
      <c r="F60" s="62"/>
      <c r="G60" s="62"/>
      <c r="H60" s="62"/>
    </row>
    <row r="61" ht="11.25">
      <c r="A61" s="65"/>
      <c r="B61" s="65"/>
      <c r="C61" s="65"/>
      <c r="D61" s="65"/>
      <c r="E61" s="65"/>
      <c r="F61" s="65"/>
      <c r="G61" s="65"/>
      <c r="H61" s="65"/>
    </row>
    <row r="62" ht="11.25">
      <c r="A62" s="65"/>
      <c r="B62" s="65"/>
      <c r="C62" s="65"/>
      <c r="D62" s="65"/>
      <c r="E62" s="65"/>
      <c r="F62" s="65"/>
      <c r="G62" s="65"/>
      <c r="H62" s="65"/>
    </row>
    <row r="63" ht="11.25">
      <c r="A63" s="65"/>
      <c r="B63" s="65"/>
      <c r="C63" s="65"/>
      <c r="D63" s="65"/>
      <c r="E63" s="65"/>
      <c r="F63" s="65"/>
      <c r="G63" s="65"/>
      <c r="H63" s="65"/>
    </row>
    <row r="64" ht="11.25">
      <c r="A64" s="65"/>
      <c r="B64" s="65"/>
      <c r="C64" s="65"/>
      <c r="D64" s="65"/>
      <c r="E64" s="65"/>
      <c r="F64" s="65"/>
      <c r="G64" s="65"/>
      <c r="H64" s="65"/>
    </row>
    <row r="65" ht="11.25">
      <c r="A65" s="65"/>
      <c r="B65" s="65"/>
      <c r="C65" s="65"/>
      <c r="D65" s="65"/>
      <c r="E65" s="65"/>
      <c r="F65" s="65"/>
      <c r="G65" s="65"/>
      <c r="H65" s="65"/>
    </row>
    <row r="66" ht="11.25">
      <c r="A66" s="65"/>
      <c r="B66" s="65"/>
      <c r="C66" s="65"/>
      <c r="D66" s="65"/>
      <c r="E66" s="65"/>
      <c r="F66" s="65"/>
      <c r="G66" s="65"/>
      <c r="H66" s="65"/>
    </row>
    <row r="67" ht="11.25">
      <c r="A67" s="65"/>
      <c r="B67" s="65"/>
      <c r="C67" s="65"/>
      <c r="D67" s="65"/>
      <c r="E67" s="65"/>
      <c r="F67" s="65"/>
      <c r="G67" s="65"/>
      <c r="H67" s="65"/>
    </row>
    <row r="68" ht="11.25">
      <c r="A68" s="65"/>
      <c r="B68" s="65"/>
      <c r="C68" s="65"/>
      <c r="D68" s="65"/>
      <c r="E68" s="65"/>
      <c r="F68" s="65"/>
      <c r="G68" s="65"/>
      <c r="H68" s="65"/>
    </row>
    <row r="69" ht="11.25">
      <c r="A69" s="65"/>
      <c r="B69" s="65"/>
      <c r="C69" s="65"/>
      <c r="D69" s="65"/>
      <c r="E69" s="65"/>
      <c r="F69" s="65"/>
      <c r="G69" s="65"/>
      <c r="H69" s="65"/>
    </row>
    <row r="70" ht="11.25">
      <c r="A70" s="65"/>
      <c r="B70" s="65"/>
      <c r="C70" s="65"/>
      <c r="D70" s="65"/>
      <c r="E70" s="65"/>
      <c r="F70" s="65"/>
      <c r="G70" s="65"/>
      <c r="H70" s="65"/>
    </row>
    <row r="71" ht="11.25">
      <c r="A71" s="65"/>
      <c r="B71" s="65"/>
      <c r="C71" s="65"/>
      <c r="D71" s="65"/>
      <c r="E71" s="65"/>
      <c r="F71" s="65"/>
      <c r="G71" s="65"/>
      <c r="H71" s="65"/>
    </row>
    <row r="72" ht="11.25">
      <c r="A72" s="65"/>
      <c r="B72" s="65"/>
      <c r="C72" s="65"/>
      <c r="D72" s="65"/>
      <c r="E72" s="65"/>
      <c r="F72" s="65"/>
      <c r="G72" s="65"/>
      <c r="H72" s="65"/>
    </row>
    <row r="73" ht="11.25">
      <c r="A73" s="65"/>
      <c r="B73" s="65"/>
      <c r="C73" s="65"/>
      <c r="D73" s="65"/>
      <c r="E73" s="65"/>
      <c r="F73" s="65"/>
      <c r="G73" s="65"/>
      <c r="H73" s="65"/>
    </row>
    <row r="74" ht="11.25">
      <c r="A74" s="65"/>
      <c r="B74" s="65"/>
      <c r="C74" s="65"/>
      <c r="D74" s="65"/>
      <c r="E74" s="65"/>
      <c r="F74" s="65"/>
      <c r="G74" s="65"/>
      <c r="H74" s="65"/>
    </row>
    <row r="75" ht="11.25">
      <c r="A75" s="65"/>
      <c r="B75" s="65"/>
      <c r="C75" s="65"/>
      <c r="D75" s="65"/>
      <c r="E75" s="65"/>
      <c r="F75" s="65"/>
      <c r="G75" s="65"/>
      <c r="H75" s="65"/>
    </row>
    <row r="76" ht="11.25">
      <c r="A76" s="65"/>
      <c r="B76" s="65"/>
      <c r="C76" s="65"/>
      <c r="D76" s="65"/>
      <c r="E76" s="65"/>
      <c r="F76" s="65"/>
      <c r="G76" s="65"/>
      <c r="H76" s="65"/>
    </row>
    <row r="77" ht="11.25">
      <c r="A77" s="65"/>
      <c r="B77" s="65"/>
      <c r="C77" s="65"/>
      <c r="D77" s="65"/>
      <c r="E77" s="65"/>
      <c r="F77" s="65"/>
      <c r="G77" s="65"/>
      <c r="H77" s="65"/>
    </row>
  </sheetData>
  <mergeCells count="11">
    <mergeCell ref="G4:H4"/>
    <mergeCell ref="A6:B6"/>
    <mergeCell ref="A1:B1"/>
    <mergeCell ref="A3:C3"/>
    <mergeCell ref="A4:B5"/>
    <mergeCell ref="C4:F4"/>
    <mergeCell ref="A7:B7"/>
    <mergeCell ref="A15:B15"/>
    <mergeCell ref="A45:B45"/>
    <mergeCell ref="A55:B55"/>
    <mergeCell ref="A57:H59"/>
  </mergeCells>
  <conditionalFormatting sqref="K1:IT8 A270:XFB65455 I57:XFB60">
    <cfRule type="cellIs" priority="16" operator="equal" stopIfTrue="1">
      <formula>0.0</formula>
    </cfRule>
  </conditionalFormatting>
  <conditionalFormatting sqref="D6:F7">
    <cfRule type="cellIs" priority="4" dxfId="71" operator="equal" stopIfTrue="1">
      <formula>0.0</formula>
    </cfRule>
  </conditionalFormatting>
  <conditionalFormatting sqref="I4:J4 A4:B5 D3:J3 F2:J2 A1:A2 C1:J1 C5:J5">
    <cfRule type="cellIs" priority="11" operator="equal" stopIfTrue="1">
      <formula>0.0</formula>
    </cfRule>
  </conditionalFormatting>
  <conditionalFormatting sqref="C4">
    <cfRule type="cellIs" priority="10" operator="equal" stopIfTrue="1">
      <formula>0.0</formula>
    </cfRule>
  </conditionalFormatting>
  <conditionalFormatting sqref="A3">
    <cfRule type="cellIs" priority="9" dxfId="70" operator="equal" stopIfTrue="1">
      <formula>0.0</formula>
    </cfRule>
  </conditionalFormatting>
  <conditionalFormatting sqref="A6 A7 G6:J7 A8:J8">
    <cfRule type="cellIs" priority="14" dxfId="69" operator="equal" stopIfTrue="1">
      <formula>0.0</formula>
    </cfRule>
  </conditionalFormatting>
  <conditionalFormatting sqref="G4">
    <cfRule type="cellIs" priority="6" operator="equal" stopIfTrue="1">
      <formula>0.0</formula>
    </cfRule>
  </conditionalFormatting>
  <conditionalFormatting sqref="C6:C7">
    <cfRule type="cellIs" priority="5" dxfId="68" operator="equal" stopIfTrue="1">
      <formula>0.0</formula>
    </cfRule>
  </conditionalFormatting>
  <conditionalFormatting sqref="A60:H60">
    <cfRule type="cellIs" priority="3" operator="equal" stopIfTrue="1">
      <formula>0.0</formula>
    </cfRule>
  </conditionalFormatting>
  <conditionalFormatting sqref="A57 A62:H62 A61">
    <cfRule type="cellIs" priority="2" dxfId="66" operator="equal" stopIfTrue="1">
      <formula>0.0</formula>
    </cfRule>
  </conditionalFormatting>
  <conditionalFormatting sqref="A15">
    <cfRule type="cellIs" priority="12" dxfId="69" operator="equal" stopIfTrue="1">
      <formula>0.0</formula>
    </cfRule>
  </conditionalFormatting>
  <conditionalFormatting sqref="A45">
    <cfRule type="cellIs" priority="13" dxfId="69" operator="equal" stopIfTrue="1">
      <formula>0.0</formula>
    </cfRule>
  </conditionalFormatting>
  <conditionalFormatting sqref="A55">
    <cfRule type="cellIs" priority="14" dxfId="69" operator="equal" stopIfTrue="1">
      <formula>0.0</formula>
    </cfRule>
  </conditionalFormatting>
  <printOptions/>
  <pageMargins left="0.75" right="0.75" top="1.0" bottom="1.0" header="0.5" footer="0.5"/>
  <pageSetup horizontalDpi="600" verticalDpi="600" orientation="portrait" paperSize="1" scale="8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600-000000000000}">
  <sheetPr codeName="Sheet50"/>
  <dimension ref="A1:J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8" width="9.7109375" style="73" customWidth="1"/>
    <col min="9" max="16382" width="9.140625" style="73" customWidth="1"/>
  </cols>
  <sheetData>
    <row r="1" ht="11.25">
      <c r="A1" s="147" t="s">
        <v>114</v>
      </c>
      <c r="B1" s="147"/>
      <c r="C1" s="72"/>
      <c r="D1" s="72"/>
      <c r="E1" s="72"/>
      <c r="F1" s="72"/>
      <c r="G1" s="72"/>
      <c r="H1" s="72"/>
      <c r="I1" s="72"/>
      <c r="J1" s="72"/>
    </row>
    <row r="2" ht="12.75">
      <c r="A2" s="74" t="s">
        <v>51</v>
      </c>
      <c r="B2" s="74"/>
      <c r="C2" s="74"/>
      <c r="D2" s="74"/>
      <c r="E2" s="74"/>
      <c r="F2" s="72"/>
      <c r="G2" s="72"/>
      <c r="H2" s="72"/>
      <c r="I2" s="72"/>
      <c r="J2" s="72"/>
    </row>
    <row r="3" ht="12.75">
      <c r="A3" s="138" t="s">
        <v>42</v>
      </c>
      <c r="B3" s="138"/>
      <c r="C3" s="138"/>
      <c r="D3" s="4"/>
      <c r="E3" s="4"/>
      <c r="F3" s="4"/>
      <c r="G3" s="4"/>
      <c r="H3" s="4"/>
      <c r="I3" s="72"/>
      <c r="J3" s="72"/>
    </row>
    <row r="4" ht="11.25">
      <c r="A4" s="143"/>
      <c r="B4" s="144"/>
      <c r="C4" s="139" t="n">
        <v>2021.0</v>
      </c>
      <c r="D4" s="140"/>
      <c r="E4" s="140"/>
      <c r="F4" s="141"/>
      <c r="G4" s="139" t="n">
        <v>2022.0</v>
      </c>
      <c r="H4" s="141"/>
      <c r="I4" s="72"/>
      <c r="J4" s="72"/>
    </row>
    <row r="5" ht="11.25">
      <c r="A5" s="145"/>
      <c r="B5" s="146"/>
      <c r="C5" s="75" t="s">
        <v>0</v>
      </c>
      <c r="D5" s="75" t="s">
        <v>3</v>
      </c>
      <c r="E5" s="75" t="s">
        <v>4</v>
      </c>
      <c r="F5" s="75" t="s">
        <v>5</v>
      </c>
      <c r="G5" s="75" t="s">
        <v>0</v>
      </c>
      <c r="H5" s="161" t="s">
        <v>3</v>
      </c>
      <c r="I5" s="72"/>
      <c r="J5" s="72"/>
    </row>
    <row r="6" ht="11.25">
      <c r="A6" s="134" t="s">
        <v>56</v>
      </c>
      <c r="B6" s="135"/>
      <c r="C6" s="63"/>
      <c r="D6" s="63"/>
      <c r="E6" s="63"/>
      <c r="F6" s="63"/>
      <c r="G6" s="63"/>
      <c r="H6" s="63"/>
      <c r="I6" s="69"/>
      <c r="J6" s="70"/>
    </row>
    <row r="7" ht="11.25">
      <c r="A7" s="129" t="s">
        <v>28</v>
      </c>
      <c r="B7" s="130"/>
      <c r="C7" s="54"/>
      <c r="D7" s="54"/>
      <c r="E7" s="54"/>
      <c r="F7" s="54"/>
      <c r="G7" s="55"/>
      <c r="H7" s="54"/>
      <c r="I7" s="55"/>
      <c r="J7" s="71"/>
    </row>
    <row r="8" ht="11.25">
      <c r="A8" s="57"/>
      <c r="B8" s="53" t="s">
        <v>12</v>
      </c>
      <c r="C8" s="58" t="n">
        <v>206675.0</v>
      </c>
      <c r="D8" s="58" t="n">
        <v>-22327.0</v>
      </c>
      <c r="E8" s="58" t="n">
        <v>277953.0</v>
      </c>
      <c r="F8" s="58" t="n">
        <v>269283.0</v>
      </c>
      <c r="G8" s="58" t="n">
        <v>162578.0</v>
      </c>
      <c r="H8" s="58" t="n">
        <v>-145045.0</v>
      </c>
      <c r="I8" s="59"/>
      <c r="J8" s="61"/>
    </row>
    <row r="9" ht="11.25">
      <c r="A9" s="57"/>
      <c r="B9" s="53" t="s">
        <v>66</v>
      </c>
      <c r="C9" s="58" t="n">
        <v>89022.0</v>
      </c>
      <c r="D9" s="58" t="n">
        <v>158489.0</v>
      </c>
      <c r="E9" s="58" t="n">
        <v>398557.0</v>
      </c>
      <c r="F9" s="58" t="n">
        <v>383419.0</v>
      </c>
      <c r="G9" s="58" t="n">
        <v>43450.0</v>
      </c>
      <c r="H9" s="58" t="n">
        <v>41889.0</v>
      </c>
      <c r="I9" s="59"/>
      <c r="J9" s="61"/>
    </row>
    <row r="10" ht="11.25">
      <c r="A10" s="57"/>
      <c r="B10" s="53" t="s">
        <v>18</v>
      </c>
      <c r="C10" s="58" t="n">
        <v>64920.0</v>
      </c>
      <c r="D10" s="58" t="n">
        <v>57311.0</v>
      </c>
      <c r="E10" s="58" t="n">
        <v>42992.0</v>
      </c>
      <c r="F10" s="58" t="n">
        <v>85320.0</v>
      </c>
      <c r="G10" s="58" t="n">
        <v>42716.0</v>
      </c>
      <c r="H10" s="58" t="n">
        <v>-9060.0</v>
      </c>
      <c r="I10" s="59"/>
      <c r="J10" s="61"/>
    </row>
    <row r="11" ht="11.25">
      <c r="A11" s="57"/>
      <c r="B11" s="53" t="s">
        <v>11</v>
      </c>
      <c r="C11" s="58" t="n">
        <v>2028468.0</v>
      </c>
      <c r="D11" s="58" t="n">
        <v>-882790.0</v>
      </c>
      <c r="E11" s="58" t="n">
        <v>224414.0</v>
      </c>
      <c r="F11" s="58" t="n">
        <v>-2877336.0</v>
      </c>
      <c r="G11" s="58" t="n">
        <v>-2698645.0</v>
      </c>
      <c r="H11" s="58" t="n">
        <v>745546.0</v>
      </c>
      <c r="I11" s="59"/>
      <c r="J11" s="61"/>
    </row>
    <row r="12" ht="11.25">
      <c r="A12" s="57"/>
      <c r="B12" s="53" t="s">
        <v>35</v>
      </c>
      <c r="C12" s="58"/>
      <c r="D12" s="58"/>
      <c r="E12" s="58"/>
      <c r="F12" s="58"/>
      <c r="G12" s="58"/>
      <c r="H12" s="58"/>
      <c r="I12" s="59"/>
      <c r="J12" s="61"/>
    </row>
    <row r="13" ht="11.25">
      <c r="A13" s="57"/>
      <c r="B13" s="53" t="s">
        <v>122</v>
      </c>
      <c r="C13" s="58" t="n">
        <v>12930.0</v>
      </c>
      <c r="D13" s="58" t="n">
        <v>28265.0</v>
      </c>
      <c r="E13" s="58" t="n">
        <v>54726.0</v>
      </c>
      <c r="F13" s="58" t="n">
        <v>7680.0</v>
      </c>
      <c r="G13" s="58" t="n">
        <v>27849.0</v>
      </c>
      <c r="H13" s="58" t="n">
        <v>80881.0</v>
      </c>
      <c r="I13" s="59"/>
      <c r="J13" s="61"/>
    </row>
    <row r="14" ht="11.25">
      <c r="A14" s="57"/>
      <c r="B14" s="53" t="s">
        <v>30</v>
      </c>
      <c r="C14" s="58" t="n">
        <v>514190.0</v>
      </c>
      <c r="D14" s="58" t="n">
        <v>337914.0</v>
      </c>
      <c r="E14" s="58" t="n">
        <v>251321.0</v>
      </c>
      <c r="F14" s="58" t="n">
        <v>478711.0</v>
      </c>
      <c r="G14" s="58" t="n">
        <v>-69817.0</v>
      </c>
      <c r="H14" s="58" t="n">
        <v>-186681.0</v>
      </c>
      <c r="I14" s="59"/>
      <c r="J14" s="61"/>
    </row>
    <row r="15" ht="11.25">
      <c r="A15" s="129" t="s">
        <v>73</v>
      </c>
      <c r="B15" s="130"/>
      <c r="C15" s="54"/>
      <c r="D15" s="54"/>
      <c r="E15" s="54"/>
      <c r="F15" s="54"/>
      <c r="G15" s="55"/>
      <c r="H15" s="54"/>
      <c r="I15" s="55"/>
      <c r="J15" s="71"/>
    </row>
    <row r="16" ht="11.25">
      <c r="A16" s="57"/>
      <c r="B16" s="53" t="s">
        <v>62</v>
      </c>
      <c r="C16" s="58" t="n">
        <v>2799.0</v>
      </c>
      <c r="D16" s="58" t="n">
        <v>6234.0</v>
      </c>
      <c r="E16" s="58" t="n">
        <v>2713.0</v>
      </c>
      <c r="F16" s="58" t="n">
        <v>2920.0</v>
      </c>
      <c r="G16" s="58" t="n">
        <v>1213.0</v>
      </c>
      <c r="H16" s="58" t="n">
        <v>-683.0</v>
      </c>
      <c r="I16" s="59"/>
      <c r="J16" s="61"/>
    </row>
    <row r="17" ht="11.25">
      <c r="A17" s="57"/>
      <c r="B17" s="53" t="s">
        <v>20</v>
      </c>
      <c r="C17" s="58"/>
      <c r="D17" s="58"/>
      <c r="E17" s="58"/>
      <c r="F17" s="58"/>
      <c r="G17" s="58"/>
      <c r="H17" s="58"/>
      <c r="I17" s="59"/>
      <c r="J17" s="61"/>
    </row>
    <row r="18" ht="11.25">
      <c r="A18" s="57"/>
      <c r="B18" s="53" t="s">
        <v>43</v>
      </c>
      <c r="C18" s="58" t="n">
        <v>126.0</v>
      </c>
      <c r="D18" s="58" t="n">
        <v>87.0</v>
      </c>
      <c r="E18" s="58" t="n">
        <v>164.0</v>
      </c>
      <c r="F18" s="58" t="n">
        <v>115.0</v>
      </c>
      <c r="G18" s="58" t="n">
        <v>23.0</v>
      </c>
      <c r="H18" s="58" t="n">
        <v>3.0</v>
      </c>
      <c r="I18" s="59"/>
      <c r="J18" s="61"/>
    </row>
    <row r="19" ht="11.25">
      <c r="A19" s="57"/>
      <c r="B19" s="53" t="s">
        <v>44</v>
      </c>
      <c r="C19" s="58" t="n">
        <v>1047.0</v>
      </c>
      <c r="D19" s="58" t="n">
        <v>847.0</v>
      </c>
      <c r="E19" s="58" t="n">
        <v>1233.0</v>
      </c>
      <c r="F19" s="58" t="n">
        <v>-128.0</v>
      </c>
      <c r="G19" s="58" t="n">
        <v>-2773.0</v>
      </c>
      <c r="H19" s="58" t="n">
        <v>-613.0</v>
      </c>
      <c r="I19" s="59"/>
      <c r="J19" s="61"/>
    </row>
    <row r="20" ht="11.25">
      <c r="A20" s="57"/>
      <c r="B20" s="53" t="s">
        <v>55</v>
      </c>
      <c r="C20" s="58" t="n">
        <v>465.0</v>
      </c>
      <c r="D20" s="58" t="n">
        <v>358.0</v>
      </c>
      <c r="E20" s="58" t="n">
        <v>661.0</v>
      </c>
      <c r="F20" s="58" t="n">
        <v>229.0</v>
      </c>
      <c r="G20" s="58" t="n">
        <v>17.0</v>
      </c>
      <c r="H20" s="58" t="n">
        <v>-25.0</v>
      </c>
      <c r="I20" s="59"/>
      <c r="J20" s="61"/>
    </row>
    <row r="21" ht="11.25">
      <c r="A21" s="57"/>
      <c r="B21" s="53" t="s">
        <v>49</v>
      </c>
      <c r="C21" s="58" t="n">
        <v>5065.0</v>
      </c>
      <c r="D21" s="58" t="n">
        <v>10734.0</v>
      </c>
      <c r="E21" s="58" t="n">
        <v>13459.0</v>
      </c>
      <c r="F21" s="58" t="n">
        <v>13953.0</v>
      </c>
      <c r="G21" s="58" t="n">
        <v>18895.0</v>
      </c>
      <c r="H21" s="58" t="n">
        <v>15251.0</v>
      </c>
      <c r="I21" s="59"/>
      <c r="J21" s="61"/>
    </row>
    <row r="22" ht="11.25">
      <c r="A22" s="57"/>
      <c r="B22" s="53" t="s">
        <v>120</v>
      </c>
      <c r="C22" s="58" t="n">
        <v>22785.0</v>
      </c>
      <c r="D22" s="58" t="n">
        <v>8347.0</v>
      </c>
      <c r="E22" s="58" t="n">
        <v>15796.0</v>
      </c>
      <c r="F22" s="58" t="n">
        <v>15492.0</v>
      </c>
      <c r="G22" s="58" t="n">
        <v>23912.0</v>
      </c>
      <c r="H22" s="58" t="n">
        <v>-7228.0</v>
      </c>
      <c r="I22" s="59"/>
      <c r="J22" s="61"/>
    </row>
    <row r="23" ht="11.25">
      <c r="A23" s="57"/>
      <c r="B23" s="53" t="s">
        <v>23</v>
      </c>
      <c r="C23" s="58" t="n">
        <v>2464.0</v>
      </c>
      <c r="D23" s="58" t="n">
        <v>3632.0</v>
      </c>
      <c r="E23" s="58" t="n">
        <v>1116.0</v>
      </c>
      <c r="F23" s="58" t="n">
        <v>1292.0</v>
      </c>
      <c r="G23" s="58" t="n">
        <v>-915.0</v>
      </c>
      <c r="H23" s="58" t="n">
        <v>-2086.0</v>
      </c>
      <c r="I23" s="59"/>
      <c r="J23" s="61"/>
    </row>
    <row r="24" ht="11.25">
      <c r="A24" s="57"/>
      <c r="B24" s="53" t="s">
        <v>102</v>
      </c>
      <c r="C24" s="58" t="n">
        <v>-18600.0</v>
      </c>
      <c r="D24" s="58" t="n">
        <v>-20700.0</v>
      </c>
      <c r="E24" s="58" t="n">
        <v>5200.0</v>
      </c>
      <c r="F24" s="58" t="n">
        <v>25900.0</v>
      </c>
      <c r="G24" s="58" t="n">
        <v>-54633.0</v>
      </c>
      <c r="H24" s="58" t="n">
        <v>-9450.0</v>
      </c>
      <c r="I24" s="59"/>
      <c r="J24" s="61"/>
    </row>
    <row r="25" ht="11.25">
      <c r="A25" s="57"/>
      <c r="B25" s="53" t="s">
        <v>26</v>
      </c>
      <c r="C25" s="58" t="n">
        <v>35764.0</v>
      </c>
      <c r="D25" s="58" t="n">
        <v>27826.0</v>
      </c>
      <c r="E25" s="58" t="n">
        <v>30701.0</v>
      </c>
      <c r="F25" s="58" t="n">
        <v>54961.0</v>
      </c>
      <c r="G25" s="58" t="n">
        <v>34156.0</v>
      </c>
      <c r="H25" s="58" t="n">
        <v>16696.0</v>
      </c>
      <c r="I25" s="59"/>
      <c r="J25" s="61"/>
    </row>
    <row r="26" ht="11.25">
      <c r="A26" s="57"/>
      <c r="B26" s="53" t="s">
        <v>8</v>
      </c>
      <c r="C26" s="58" t="n">
        <v>260.0</v>
      </c>
      <c r="D26" s="58" t="n">
        <v>444.0</v>
      </c>
      <c r="E26" s="58" t="n">
        <v>291.0</v>
      </c>
      <c r="F26" s="58" t="n">
        <v>27.0</v>
      </c>
      <c r="G26" s="58" t="n">
        <v>-34.0</v>
      </c>
      <c r="H26" s="58" t="n">
        <v>58.0</v>
      </c>
      <c r="I26" s="59"/>
      <c r="J26" s="61"/>
    </row>
    <row r="27" ht="11.25">
      <c r="A27" s="57"/>
      <c r="B27" s="53" t="s">
        <v>71</v>
      </c>
      <c r="C27" s="58" t="n">
        <v>38006.0</v>
      </c>
      <c r="D27" s="58" t="n">
        <v>-33907.0</v>
      </c>
      <c r="E27" s="58" t="n">
        <v>34529.0</v>
      </c>
      <c r="F27" s="58" t="n">
        <v>131912.0</v>
      </c>
      <c r="G27" s="58" t="n">
        <v>-144289.0</v>
      </c>
      <c r="H27" s="58" t="n">
        <v>95805.0</v>
      </c>
      <c r="I27" s="59"/>
      <c r="J27" s="61"/>
    </row>
    <row r="28" ht="11.25">
      <c r="A28" s="57"/>
      <c r="B28" s="53" t="s">
        <v>99</v>
      </c>
      <c r="C28" s="58" t="n">
        <v>40512.0</v>
      </c>
      <c r="D28" s="58" t="n">
        <v>82841.0</v>
      </c>
      <c r="E28" s="58" t="n">
        <v>51104.0</v>
      </c>
      <c r="F28" s="58" t="n">
        <v>127247.0</v>
      </c>
      <c r="G28" s="58" t="n">
        <v>-8924.0</v>
      </c>
      <c r="H28" s="58" t="n">
        <v>4324.0</v>
      </c>
      <c r="I28" s="59"/>
      <c r="J28" s="61"/>
    </row>
    <row r="29" ht="11.25">
      <c r="A29" s="57"/>
      <c r="B29" s="53" t="s">
        <v>85</v>
      </c>
      <c r="C29" s="58" t="n">
        <v>181.0</v>
      </c>
      <c r="D29" s="58" t="n">
        <v>2271.0</v>
      </c>
      <c r="E29" s="58" t="n">
        <v>1317.0</v>
      </c>
      <c r="F29" s="58" t="n">
        <v>3041.0</v>
      </c>
      <c r="G29" s="58" t="n">
        <v>-1.0</v>
      </c>
      <c r="H29" s="58" t="n">
        <v>1221.0</v>
      </c>
      <c r="I29" s="59"/>
      <c r="J29" s="61"/>
    </row>
    <row r="30" ht="11.25">
      <c r="A30" s="57"/>
      <c r="B30" s="53" t="s">
        <v>39</v>
      </c>
      <c r="C30" s="58" t="n">
        <v>667.0</v>
      </c>
      <c r="D30" s="58" t="n">
        <v>1480.0</v>
      </c>
      <c r="E30" s="58" t="n">
        <v>1267.0</v>
      </c>
      <c r="F30" s="58" t="n">
        <v>1234.0</v>
      </c>
      <c r="G30" s="58" t="n">
        <v>3721.0</v>
      </c>
      <c r="H30" s="58" t="n">
        <v>1592.0</v>
      </c>
      <c r="I30" s="59"/>
      <c r="J30" s="61"/>
    </row>
    <row r="31" ht="11.25">
      <c r="A31" s="57"/>
      <c r="B31" s="53" t="s">
        <v>65</v>
      </c>
      <c r="C31" s="58" t="n">
        <v>112204.0</v>
      </c>
      <c r="D31" s="58" t="n">
        <v>100578.0</v>
      </c>
      <c r="E31" s="58" t="n">
        <v>88356.0</v>
      </c>
      <c r="F31" s="58" t="n">
        <v>93088.0</v>
      </c>
      <c r="G31" s="58" t="n">
        <v>-46950.0</v>
      </c>
      <c r="H31" s="58" t="n">
        <v>-58003.0</v>
      </c>
      <c r="I31" s="59"/>
      <c r="J31" s="61"/>
    </row>
    <row r="32" ht="11.25">
      <c r="A32" s="57"/>
      <c r="B32" s="53" t="s">
        <v>94</v>
      </c>
      <c r="C32" s="58" t="n">
        <v>43.0</v>
      </c>
      <c r="D32" s="58" t="n">
        <v>1.0</v>
      </c>
      <c r="E32" s="58" t="n">
        <v>53.0</v>
      </c>
      <c r="F32" s="58" t="n">
        <v>34.0</v>
      </c>
      <c r="G32" s="58" t="n">
        <v>-13.0</v>
      </c>
      <c r="H32" s="58" t="n">
        <v>-43.0</v>
      </c>
      <c r="I32" s="59"/>
      <c r="J32" s="61"/>
    </row>
    <row r="33" ht="11.25">
      <c r="A33" s="57"/>
      <c r="B33" s="53" t="s">
        <v>96</v>
      </c>
      <c r="C33" s="58" t="n">
        <v>-20506.0</v>
      </c>
      <c r="D33" s="58" t="n">
        <v>-16680.0</v>
      </c>
      <c r="E33" s="58" t="n">
        <v>-35748.0</v>
      </c>
      <c r="F33" s="58" t="n">
        <v>-84149.0</v>
      </c>
      <c r="G33" s="58" t="n">
        <v>-36142.0</v>
      </c>
      <c r="H33" s="58" t="n">
        <v>-33406.0</v>
      </c>
      <c r="I33" s="59"/>
      <c r="J33" s="61"/>
    </row>
    <row r="34" ht="11.25">
      <c r="A34" s="57"/>
      <c r="B34" s="53" t="s">
        <v>118</v>
      </c>
      <c r="C34" s="58" t="n">
        <v>64902.0</v>
      </c>
      <c r="D34" s="58" t="n">
        <v>33522.0</v>
      </c>
      <c r="E34" s="58" t="n">
        <v>7415.0</v>
      </c>
      <c r="F34" s="58" t="n">
        <v>33778.0</v>
      </c>
      <c r="G34" s="58" t="n">
        <v>14184.0</v>
      </c>
      <c r="H34" s="58" t="n">
        <v>-28427.0</v>
      </c>
      <c r="I34" s="59"/>
      <c r="J34" s="61"/>
    </row>
    <row r="35" ht="11.25">
      <c r="A35" s="57"/>
      <c r="B35" s="53" t="s">
        <v>40</v>
      </c>
      <c r="C35" s="58" t="n">
        <v>11388.0</v>
      </c>
      <c r="D35" s="58" t="n">
        <v>3582.0</v>
      </c>
      <c r="E35" s="58" t="n">
        <v>1440.0</v>
      </c>
      <c r="F35" s="58" t="n">
        <v>-9635.0</v>
      </c>
      <c r="G35" s="58" t="n">
        <v>-12052.0</v>
      </c>
      <c r="H35" s="58" t="n">
        <v>-5346.0</v>
      </c>
      <c r="I35" s="59"/>
      <c r="J35" s="61"/>
    </row>
    <row r="36" ht="11.25">
      <c r="A36" s="57"/>
      <c r="B36" s="53" t="s">
        <v>7</v>
      </c>
      <c r="C36" s="58" t="n">
        <v>577.0</v>
      </c>
      <c r="D36" s="58" t="n">
        <v>608.0</v>
      </c>
      <c r="E36" s="58" t="n">
        <v>626.0</v>
      </c>
      <c r="F36" s="58" t="n">
        <v>603.0</v>
      </c>
      <c r="G36" s="58" t="n">
        <v>-282.0</v>
      </c>
      <c r="H36" s="58" t="n">
        <v>-51.0</v>
      </c>
      <c r="I36" s="59"/>
      <c r="J36" s="61"/>
    </row>
    <row r="37" ht="11.25">
      <c r="A37" s="57"/>
      <c r="B37" s="53" t="s">
        <v>106</v>
      </c>
      <c r="C37" s="58" t="n">
        <v>1138.0</v>
      </c>
      <c r="D37" s="58" t="n">
        <v>893.0</v>
      </c>
      <c r="E37" s="58" t="n">
        <v>564.0</v>
      </c>
      <c r="F37" s="58" t="n">
        <v>-332.0</v>
      </c>
      <c r="G37" s="58" t="n">
        <v>-2428.0</v>
      </c>
      <c r="H37" s="58" t="n">
        <v>-1647.0</v>
      </c>
      <c r="I37" s="59"/>
      <c r="J37" s="61"/>
    </row>
    <row r="38" ht="11.25">
      <c r="A38" s="57"/>
      <c r="B38" s="53" t="s">
        <v>101</v>
      </c>
      <c r="C38" s="58" t="n">
        <v>169.0</v>
      </c>
      <c r="D38" s="58" t="n">
        <v>267.0</v>
      </c>
      <c r="E38" s="58" t="n">
        <v>333.0</v>
      </c>
      <c r="F38" s="58" t="n">
        <v>377.0</v>
      </c>
      <c r="G38" s="58" t="n">
        <v>192.0</v>
      </c>
      <c r="H38" s="58" t="n">
        <v>94.0</v>
      </c>
      <c r="I38" s="59"/>
      <c r="J38" s="61"/>
    </row>
    <row r="39" ht="11.25">
      <c r="A39" s="57"/>
      <c r="B39" s="53" t="s">
        <v>68</v>
      </c>
      <c r="C39" s="58" t="n">
        <v>153.0</v>
      </c>
      <c r="D39" s="58" t="n">
        <v>104.0</v>
      </c>
      <c r="E39" s="58" t="n">
        <v>78.0</v>
      </c>
      <c r="F39" s="58" t="n">
        <v>125.0</v>
      </c>
      <c r="G39" s="58" t="n">
        <v>66.0</v>
      </c>
      <c r="H39" s="58" t="n">
        <v>49.0</v>
      </c>
      <c r="I39" s="59"/>
      <c r="J39" s="61"/>
    </row>
    <row r="40" ht="11.25">
      <c r="A40" s="57"/>
      <c r="B40" s="53" t="s">
        <v>48</v>
      </c>
      <c r="C40" s="58" t="n">
        <v>6854.0</v>
      </c>
      <c r="D40" s="58" t="n">
        <v>7371.0</v>
      </c>
      <c r="E40" s="58" t="n">
        <v>5765.0</v>
      </c>
      <c r="F40" s="58" t="n">
        <v>5416.0</v>
      </c>
      <c r="G40" s="58" t="n">
        <v>2603.0</v>
      </c>
      <c r="H40" s="58" t="n">
        <v>3471.0</v>
      </c>
      <c r="I40" s="59"/>
      <c r="J40" s="61"/>
    </row>
    <row r="41" ht="11.25">
      <c r="A41" s="57"/>
      <c r="B41" s="53" t="s">
        <v>36</v>
      </c>
      <c r="C41" s="58" t="n">
        <v>38844.0</v>
      </c>
      <c r="D41" s="58" t="n">
        <v>36975.0</v>
      </c>
      <c r="E41" s="58" t="n">
        <v>25221.0</v>
      </c>
      <c r="F41" s="58" t="n">
        <v>69347.0</v>
      </c>
      <c r="G41" s="58" t="n">
        <v>-24443.0</v>
      </c>
      <c r="H41" s="58" t="n">
        <v>-6473.0</v>
      </c>
      <c r="I41" s="59"/>
      <c r="J41" s="61"/>
    </row>
    <row r="42" ht="11.25">
      <c r="A42" s="57"/>
      <c r="B42" s="53" t="s">
        <v>47</v>
      </c>
      <c r="C42" s="58" t="n">
        <v>4163.0</v>
      </c>
      <c r="D42" s="58" t="n">
        <v>12844.0</v>
      </c>
      <c r="E42" s="58" t="n">
        <v>17585.0</v>
      </c>
      <c r="F42" s="58" t="n">
        <v>4246.0</v>
      </c>
      <c r="G42" s="58" t="n">
        <v>34051.0</v>
      </c>
      <c r="H42" s="58" t="n">
        <v>100.0</v>
      </c>
      <c r="I42" s="59"/>
      <c r="J42" s="61"/>
    </row>
    <row r="43" ht="11.25">
      <c r="A43" s="57"/>
      <c r="B43" s="53" t="s">
        <v>19</v>
      </c>
      <c r="C43" s="58" t="n">
        <v>16613.0</v>
      </c>
      <c r="D43" s="58" t="n">
        <v>13295.0</v>
      </c>
      <c r="E43" s="58" t="n">
        <v>13658.0</v>
      </c>
      <c r="F43" s="58" t="n">
        <v>19067.0</v>
      </c>
      <c r="G43" s="58" t="n">
        <v>16090.0</v>
      </c>
      <c r="H43" s="58" t="n">
        <v>18668.0</v>
      </c>
      <c r="I43" s="59"/>
      <c r="J43" s="61"/>
    </row>
    <row r="44" ht="11.25">
      <c r="A44" s="57"/>
      <c r="B44" s="53" t="s">
        <v>46</v>
      </c>
      <c r="C44" s="58" t="n">
        <v>7160.0</v>
      </c>
      <c r="D44" s="58" t="n">
        <v>11361.0</v>
      </c>
      <c r="E44" s="58" t="n">
        <v>10790.0</v>
      </c>
      <c r="F44" s="58" t="n">
        <v>1599.0</v>
      </c>
      <c r="G44" s="58" t="n">
        <v>-2335.0</v>
      </c>
      <c r="H44" s="58" t="n">
        <v>-8149.0</v>
      </c>
      <c r="I44" s="59"/>
      <c r="J44" s="61"/>
    </row>
    <row r="45" ht="11.25">
      <c r="A45" s="129" t="s">
        <v>33</v>
      </c>
      <c r="B45" s="130"/>
      <c r="C45" s="54"/>
      <c r="D45" s="54"/>
      <c r="E45" s="54"/>
      <c r="F45" s="54"/>
      <c r="G45" s="55"/>
      <c r="H45" s="54"/>
      <c r="I45" s="55"/>
      <c r="J45" s="71"/>
    </row>
    <row r="46" ht="11.25">
      <c r="A46" s="57"/>
      <c r="B46" s="53" t="s">
        <v>50</v>
      </c>
      <c r="C46" s="58"/>
      <c r="D46" s="58"/>
      <c r="E46" s="58"/>
      <c r="F46" s="58"/>
      <c r="G46" s="58"/>
      <c r="H46" s="58"/>
      <c r="I46" s="59"/>
      <c r="J46" s="61"/>
    </row>
    <row r="47" ht="11.25">
      <c r="A47" s="57"/>
      <c r="B47" s="53" t="s">
        <v>100</v>
      </c>
      <c r="C47" s="58" t="n">
        <v>1933138.0</v>
      </c>
      <c r="D47" s="58" t="n">
        <v>575598.0</v>
      </c>
      <c r="E47" s="58" t="n">
        <v>887820.0</v>
      </c>
      <c r="F47" s="58" t="n">
        <v>988885.0</v>
      </c>
      <c r="G47" s="58" t="n">
        <v>790726.0</v>
      </c>
      <c r="H47" s="58" t="n">
        <v>846909.0</v>
      </c>
      <c r="I47" s="59"/>
      <c r="J47" s="61"/>
    </row>
    <row r="48" ht="11.25">
      <c r="A48" s="57"/>
      <c r="B48" s="53" t="s">
        <v>38</v>
      </c>
      <c r="C48" s="58" t="n">
        <v>157677.0</v>
      </c>
      <c r="D48" s="58" t="n">
        <v>80460.0</v>
      </c>
      <c r="E48" s="58" t="n">
        <v>-25047.0</v>
      </c>
      <c r="F48" s="58" t="n">
        <v>74701.0</v>
      </c>
      <c r="G48" s="58" t="n">
        <v>308302.0</v>
      </c>
      <c r="H48" s="58" t="n">
        <v>147079.0</v>
      </c>
      <c r="I48" s="59"/>
      <c r="J48" s="61"/>
    </row>
    <row r="49" ht="11.25">
      <c r="A49" s="57"/>
      <c r="B49" s="53" t="s">
        <v>16</v>
      </c>
      <c r="C49" s="58" t="n">
        <v>-581561.0</v>
      </c>
      <c r="D49" s="58" t="n">
        <v>1232599.0</v>
      </c>
      <c r="E49" s="58" t="n">
        <v>1220600.0</v>
      </c>
      <c r="F49" s="58" t="n">
        <v>798754.0</v>
      </c>
      <c r="G49" s="58" t="n">
        <v>-44997.0</v>
      </c>
      <c r="H49" s="58" t="n">
        <v>307998.0</v>
      </c>
      <c r="I49" s="59"/>
      <c r="J49" s="61"/>
    </row>
    <row r="50" ht="11.25">
      <c r="A50" s="57"/>
      <c r="B50" s="53" t="s">
        <v>72</v>
      </c>
      <c r="C50" s="58" t="n">
        <v>4936276.0</v>
      </c>
      <c r="D50" s="58" t="n">
        <v>3845274.0</v>
      </c>
      <c r="E50" s="58" t="n">
        <v>3618692.0</v>
      </c>
      <c r="F50" s="58" t="n">
        <v>3698435.0</v>
      </c>
      <c r="G50" s="58" t="n">
        <v>3254648.0</v>
      </c>
      <c r="H50" s="58" t="n">
        <v>664596.0</v>
      </c>
      <c r="I50" s="59"/>
      <c r="J50" s="61"/>
    </row>
    <row r="51" ht="11.25">
      <c r="A51" s="57"/>
      <c r="B51" s="53" t="s">
        <v>125</v>
      </c>
      <c r="C51" s="58" t="n">
        <v>2.3553609E7</v>
      </c>
      <c r="D51" s="58" t="n">
        <v>1.7898317E7</v>
      </c>
      <c r="E51" s="58" t="n">
        <v>1.2974099E7</v>
      </c>
      <c r="F51" s="58" t="n">
        <v>3847581.0</v>
      </c>
      <c r="G51" s="58" t="n">
        <v>3.2241406E7</v>
      </c>
      <c r="H51" s="58" t="n">
        <v>4180229.0</v>
      </c>
      <c r="I51" s="59"/>
      <c r="J51" s="61"/>
    </row>
    <row r="52" ht="11.25">
      <c r="A52" s="57"/>
      <c r="B52" s="53" t="s">
        <v>81</v>
      </c>
      <c r="C52" s="58" t="n">
        <v>1229.0</v>
      </c>
      <c r="D52" s="58" t="n">
        <v>1525.0</v>
      </c>
      <c r="E52" s="58" t="n">
        <v>855.0</v>
      </c>
      <c r="F52" s="58" t="n">
        <v>777.0</v>
      </c>
      <c r="G52" s="58" t="n">
        <v>568.0</v>
      </c>
      <c r="H52" s="58" t="n">
        <v>184.0</v>
      </c>
      <c r="I52" s="59"/>
      <c r="J52" s="61"/>
    </row>
    <row r="53" ht="11.25">
      <c r="A53" s="57"/>
      <c r="B53" s="53" t="s">
        <v>97</v>
      </c>
      <c r="C53" s="58" t="n">
        <v>26258.0</v>
      </c>
      <c r="D53" s="58" t="n">
        <v>34537.0</v>
      </c>
      <c r="E53" s="58" t="n">
        <v>21423.0</v>
      </c>
      <c r="F53" s="58" t="n">
        <v>50972.0</v>
      </c>
      <c r="G53" s="58" t="n">
        <v>4525.0</v>
      </c>
      <c r="H53" s="58" t="n">
        <v>120003.0</v>
      </c>
      <c r="I53" s="59"/>
      <c r="J53" s="61"/>
    </row>
    <row r="54" ht="11.25">
      <c r="A54" s="57"/>
      <c r="B54" s="53" t="s">
        <v>107</v>
      </c>
      <c r="C54" s="58" t="n">
        <v>19244.0</v>
      </c>
      <c r="D54" s="58" t="n">
        <v>12660.0</v>
      </c>
      <c r="E54" s="58" t="n">
        <v>22754.0</v>
      </c>
      <c r="F54" s="58" t="n">
        <v>16906.0</v>
      </c>
      <c r="G54" s="58" t="n">
        <v>-136.0</v>
      </c>
      <c r="H54" s="58" t="n">
        <v>2656.0</v>
      </c>
      <c r="I54" s="59"/>
      <c r="J54" s="61"/>
    </row>
    <row r="55" ht="11.25">
      <c r="A55" s="129" t="s">
        <v>15</v>
      </c>
      <c r="B55" s="130"/>
      <c r="C55" s="54"/>
      <c r="D55" s="54"/>
      <c r="E55" s="54"/>
      <c r="F55" s="54"/>
      <c r="G55" s="55"/>
      <c r="H55" s="54"/>
      <c r="I55" s="55"/>
      <c r="J55" s="71"/>
    </row>
    <row r="56" ht="11.25">
      <c r="A56" s="57"/>
      <c r="B56" s="53" t="s">
        <v>24</v>
      </c>
      <c r="C56" s="58" t="n">
        <v>13690.0</v>
      </c>
      <c r="D56" s="58" t="n">
        <v>-17809.0</v>
      </c>
      <c r="E56" s="58" t="n">
        <v>57913.0</v>
      </c>
      <c r="F56" s="58" t="n">
        <v>32989.0</v>
      </c>
      <c r="G56" s="58" t="n">
        <v>28083.0</v>
      </c>
      <c r="H56" s="58" t="n">
        <v>21004.0</v>
      </c>
      <c r="I56" s="59"/>
      <c r="J56" s="61"/>
    </row>
    <row r="57" ht="11.25">
      <c r="A57" s="131" t="s">
        <v>126</v>
      </c>
      <c r="B57" s="131"/>
      <c r="C57" s="131"/>
      <c r="D57" s="131"/>
      <c r="E57" s="131"/>
      <c r="F57" s="131"/>
      <c r="G57" s="131"/>
      <c r="H57" s="131"/>
    </row>
    <row r="58" ht="11.25">
      <c r="A58" s="133"/>
      <c r="B58" s="133"/>
      <c r="C58" s="133"/>
      <c r="D58" s="133"/>
      <c r="E58" s="133"/>
      <c r="F58" s="133"/>
      <c r="G58" s="133"/>
      <c r="H58" s="133"/>
    </row>
    <row r="59" ht="11.25">
      <c r="A59" s="133"/>
      <c r="B59" s="133"/>
      <c r="C59" s="133"/>
      <c r="D59" s="133"/>
      <c r="E59" s="133"/>
      <c r="F59" s="133"/>
      <c r="G59" s="133"/>
      <c r="H59" s="133"/>
    </row>
    <row r="60" ht="11.25">
      <c r="A60" s="62"/>
      <c r="B60" s="62"/>
      <c r="C60" s="62"/>
      <c r="D60" s="62"/>
      <c r="E60" s="62"/>
      <c r="F60" s="62"/>
      <c r="G60" s="62"/>
      <c r="H60" s="62"/>
    </row>
    <row r="61" ht="11.25">
      <c r="A61" s="73"/>
      <c r="B61" s="73"/>
      <c r="C61" s="73"/>
      <c r="D61" s="73"/>
      <c r="E61" s="73"/>
      <c r="F61" s="73"/>
      <c r="G61" s="73"/>
      <c r="H61" s="73"/>
    </row>
    <row r="62" ht="11.25">
      <c r="A62" s="73"/>
      <c r="B62" s="73"/>
      <c r="C62" s="73"/>
      <c r="D62" s="73"/>
      <c r="E62" s="73"/>
      <c r="F62" s="73"/>
      <c r="G62" s="73"/>
      <c r="H62" s="73"/>
    </row>
    <row r="63" ht="11.25">
      <c r="A63" s="73"/>
      <c r="B63" s="73"/>
      <c r="C63" s="73"/>
      <c r="D63" s="73"/>
      <c r="E63" s="73"/>
      <c r="F63" s="73"/>
      <c r="G63" s="73"/>
      <c r="H63" s="73"/>
    </row>
    <row r="64" ht="11.25">
      <c r="A64" s="73"/>
      <c r="B64" s="73"/>
      <c r="C64" s="73"/>
      <c r="D64" s="73"/>
      <c r="E64" s="73"/>
      <c r="F64" s="73"/>
      <c r="G64" s="73"/>
      <c r="H64" s="73"/>
    </row>
    <row r="65" ht="11.25">
      <c r="A65" s="73"/>
      <c r="B65" s="73"/>
      <c r="C65" s="73"/>
      <c r="D65" s="73"/>
      <c r="E65" s="73"/>
      <c r="F65" s="73"/>
      <c r="G65" s="73"/>
      <c r="H65" s="73"/>
    </row>
    <row r="66" ht="11.25">
      <c r="A66" s="73"/>
      <c r="B66" s="73"/>
      <c r="C66" s="73"/>
      <c r="D66" s="73"/>
      <c r="E66" s="73"/>
      <c r="F66" s="73"/>
      <c r="G66" s="73"/>
      <c r="H66" s="73"/>
    </row>
    <row r="67" ht="11.25">
      <c r="A67" s="73"/>
      <c r="B67" s="73"/>
      <c r="C67" s="73"/>
      <c r="D67" s="73"/>
      <c r="E67" s="73"/>
      <c r="F67" s="73"/>
      <c r="G67" s="73"/>
      <c r="H67" s="73"/>
    </row>
    <row r="68" ht="11.25">
      <c r="A68" s="73"/>
      <c r="B68" s="73"/>
      <c r="C68" s="73"/>
      <c r="D68" s="73"/>
      <c r="E68" s="73"/>
      <c r="F68" s="73"/>
      <c r="G68" s="73"/>
      <c r="H68" s="73"/>
    </row>
    <row r="69" ht="11.25">
      <c r="A69" s="73"/>
      <c r="B69" s="73"/>
      <c r="C69" s="73"/>
      <c r="D69" s="73"/>
      <c r="E69" s="73"/>
      <c r="F69" s="73"/>
      <c r="G69" s="73"/>
      <c r="H69" s="73"/>
    </row>
    <row r="70" ht="11.25">
      <c r="A70" s="73"/>
      <c r="B70" s="73"/>
      <c r="C70" s="73"/>
      <c r="D70" s="73"/>
      <c r="E70" s="73"/>
      <c r="F70" s="73"/>
      <c r="G70" s="73"/>
      <c r="H70" s="73"/>
    </row>
    <row r="71" ht="11.25">
      <c r="A71" s="73"/>
      <c r="B71" s="73"/>
      <c r="C71" s="73"/>
      <c r="D71" s="73"/>
      <c r="E71" s="73"/>
      <c r="F71" s="73"/>
      <c r="G71" s="73"/>
      <c r="H71" s="73"/>
    </row>
    <row r="72" ht="11.25">
      <c r="A72" s="73"/>
      <c r="B72" s="73"/>
      <c r="C72" s="73"/>
      <c r="D72" s="73"/>
      <c r="E72" s="73"/>
      <c r="F72" s="73"/>
      <c r="G72" s="73"/>
      <c r="H72" s="73"/>
    </row>
    <row r="73" ht="11.25">
      <c r="A73" s="73"/>
      <c r="B73" s="73"/>
      <c r="C73" s="73"/>
      <c r="D73" s="73"/>
      <c r="E73" s="73"/>
      <c r="F73" s="73"/>
      <c r="G73" s="73"/>
      <c r="H73" s="73"/>
    </row>
    <row r="74" ht="11.25">
      <c r="A74" s="73"/>
      <c r="B74" s="73"/>
      <c r="C74" s="73"/>
      <c r="D74" s="73"/>
      <c r="E74" s="73"/>
      <c r="F74" s="73"/>
      <c r="G74" s="73"/>
      <c r="H74" s="73"/>
    </row>
    <row r="75" ht="11.25">
      <c r="A75" s="73"/>
      <c r="B75" s="73"/>
      <c r="C75" s="73"/>
      <c r="D75" s="73"/>
      <c r="E75" s="73"/>
      <c r="F75" s="73"/>
      <c r="G75" s="73"/>
      <c r="H75" s="73"/>
    </row>
    <row r="76" ht="11.25">
      <c r="A76" s="73"/>
      <c r="B76" s="73"/>
      <c r="C76" s="73"/>
      <c r="D76" s="73"/>
      <c r="E76" s="73"/>
      <c r="F76" s="73"/>
      <c r="G76" s="73"/>
      <c r="H76" s="73"/>
    </row>
    <row r="77" ht="11.25">
      <c r="A77" s="73"/>
      <c r="B77" s="73"/>
      <c r="C77" s="73"/>
      <c r="D77" s="73"/>
      <c r="E77" s="73"/>
      <c r="F77" s="73"/>
      <c r="G77" s="73"/>
      <c r="H77" s="73"/>
    </row>
  </sheetData>
  <mergeCells count="11">
    <mergeCell ref="A6:B6"/>
    <mergeCell ref="A1:B1"/>
    <mergeCell ref="A3:C3"/>
    <mergeCell ref="A4:B5"/>
    <mergeCell ref="C4:F4"/>
    <mergeCell ref="G4:H4"/>
    <mergeCell ref="A7:B7"/>
    <mergeCell ref="A15:B15"/>
    <mergeCell ref="A45:B45"/>
    <mergeCell ref="A55:B55"/>
    <mergeCell ref="A57:H59"/>
  </mergeCells>
  <conditionalFormatting sqref="K1:IT8 A270:XFB65453 I57:XFB60">
    <cfRule type="cellIs" priority="12" dxfId="65" operator="equal" stopIfTrue="1">
      <formula>0.0</formula>
    </cfRule>
  </conditionalFormatting>
  <conditionalFormatting sqref="A4:B4 D3:H3 I1:J4 A1:A2 F2:H2 C1:H1 A5:J5">
    <cfRule type="cellIs" priority="10" dxfId="64" operator="equal" stopIfTrue="1">
      <formula>0.0</formula>
    </cfRule>
  </conditionalFormatting>
  <conditionalFormatting sqref="A3">
    <cfRule type="cellIs" priority="9" dxfId="63" operator="equal" stopIfTrue="1">
      <formula>0.0</formula>
    </cfRule>
  </conditionalFormatting>
  <conditionalFormatting sqref="A6 A7 G6:J7 A8:J8">
    <cfRule type="cellIs" priority="13" dxfId="62" operator="equal" stopIfTrue="1">
      <formula>0.0</formula>
    </cfRule>
  </conditionalFormatting>
  <conditionalFormatting sqref="C6:C7">
    <cfRule type="cellIs" priority="6" dxfId="61" operator="equal" stopIfTrue="1">
      <formula>0.0</formula>
    </cfRule>
  </conditionalFormatting>
  <conditionalFormatting sqref="D6:F7">
    <cfRule type="cellIs" priority="5" dxfId="60"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60:H60">
    <cfRule type="cellIs" priority="2" dxfId="59" operator="equal" stopIfTrue="1">
      <formula>0.0</formula>
    </cfRule>
  </conditionalFormatting>
  <conditionalFormatting sqref="A57 A62:H62 A61">
    <cfRule type="cellIs" priority="1" dxfId="58" operator="equal" stopIfTrue="1">
      <formula>0.0</formula>
    </cfRule>
  </conditionalFormatting>
  <conditionalFormatting sqref="A15">
    <cfRule type="cellIs" priority="11" dxfId="62" operator="equal" stopIfTrue="1">
      <formula>0.0</formula>
    </cfRule>
  </conditionalFormatting>
  <conditionalFormatting sqref="A45">
    <cfRule type="cellIs" priority="12" dxfId="62" operator="equal" stopIfTrue="1">
      <formula>0.0</formula>
    </cfRule>
  </conditionalFormatting>
  <conditionalFormatting sqref="A55">
    <cfRule type="cellIs" priority="13" dxfId="62" operator="equal" stopIfTrue="1">
      <formula>0.0</formula>
    </cfRule>
  </conditionalFormatting>
  <printOptions/>
  <pageMargins left="0.7" right="0.7" top="0.75" bottom="0.75" header="0.3" footer="0.3"/>
  <pageSetup horizontalDpi="600" verticalDpi="600" orientation="portrait" paperSize="1" scale="8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700-000000000000}">
  <sheetPr codeName="Sheet51"/>
  <dimension ref="A1:J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3" width="10.140625" style="73" customWidth="1"/>
    <col min="4" max="4" width="9.7109375" style="73" customWidth="1"/>
    <col min="5" max="5" width="10.425781" style="65" customWidth="1"/>
    <col min="6" max="6" width="9.7109375" style="65" customWidth="1"/>
    <col min="7" max="16382" width="9.140625" style="73" customWidth="1"/>
  </cols>
  <sheetData>
    <row r="1" ht="11.25">
      <c r="A1" s="147" t="s">
        <v>113</v>
      </c>
      <c r="B1" s="147"/>
      <c r="C1" s="72"/>
      <c r="D1" s="72"/>
      <c r="E1" s="64"/>
      <c r="F1" s="64"/>
      <c r="G1" s="72"/>
      <c r="H1" s="72"/>
      <c r="I1" s="72"/>
      <c r="J1" s="72"/>
    </row>
    <row r="2" ht="12.75">
      <c r="A2" s="76" t="s">
        <v>29</v>
      </c>
      <c r="B2" s="76"/>
      <c r="C2" s="76"/>
      <c r="D2" s="76"/>
      <c r="E2" s="76"/>
      <c r="F2" s="64"/>
      <c r="G2" s="72"/>
      <c r="H2" s="72"/>
      <c r="I2" s="72"/>
      <c r="J2" s="72"/>
    </row>
    <row r="3" ht="12.75" hidden="1">
      <c r="A3" s="76"/>
      <c r="B3" s="76"/>
      <c r="C3" s="77"/>
      <c r="D3" s="77"/>
      <c r="E3" s="77"/>
      <c r="F3" s="64"/>
      <c r="G3" s="72"/>
      <c r="H3" s="72"/>
      <c r="I3" s="72"/>
      <c r="J3" s="72"/>
    </row>
    <row r="4" ht="11.25">
      <c r="A4" s="143"/>
      <c r="B4" s="144"/>
      <c r="C4" s="139" t="n">
        <v>2021.0</v>
      </c>
      <c r="D4" s="140"/>
      <c r="E4" s="140"/>
      <c r="F4" s="141"/>
      <c r="G4" s="139" t="n">
        <v>2022.0</v>
      </c>
      <c r="H4" s="141"/>
      <c r="I4" s="78"/>
      <c r="J4" s="72"/>
    </row>
    <row r="5" ht="11.25">
      <c r="A5" s="145"/>
      <c r="B5" s="146"/>
      <c r="C5" s="67" t="s">
        <v>0</v>
      </c>
      <c r="D5" s="67" t="s">
        <v>3</v>
      </c>
      <c r="E5" s="67" t="s">
        <v>4</v>
      </c>
      <c r="F5" s="67" t="s">
        <v>5</v>
      </c>
      <c r="G5" s="67" t="s">
        <v>0</v>
      </c>
      <c r="H5" s="161" t="s">
        <v>3</v>
      </c>
      <c r="I5" s="79"/>
      <c r="J5" s="79"/>
    </row>
    <row r="6" ht="11.25">
      <c r="A6" s="134" t="s">
        <v>56</v>
      </c>
      <c r="B6" s="135"/>
      <c r="C6" s="63" t="n">
        <v>126560.0</v>
      </c>
      <c r="D6" s="63" t="n">
        <v>127714.0</v>
      </c>
      <c r="E6" s="63" t="n">
        <v>129721.0</v>
      </c>
      <c r="F6" s="63" t="n">
        <v>131795.0</v>
      </c>
      <c r="G6" s="63" t="n">
        <v>133805.0</v>
      </c>
      <c r="H6" s="63" t="n">
        <v>135204.0</v>
      </c>
      <c r="I6" s="69"/>
      <c r="J6" s="70"/>
    </row>
    <row r="7" ht="11.25">
      <c r="A7" s="129" t="s">
        <v>28</v>
      </c>
      <c r="B7" s="130"/>
      <c r="C7" s="54" t="n">
        <v>30700.0</v>
      </c>
      <c r="D7" s="54" t="n">
        <v>31498.0</v>
      </c>
      <c r="E7" s="54" t="n">
        <v>32204.0</v>
      </c>
      <c r="F7" s="54" t="n">
        <v>33038.0</v>
      </c>
      <c r="G7" s="55" t="n">
        <v>33732.0</v>
      </c>
      <c r="H7" s="54" t="n">
        <v>34287.0</v>
      </c>
      <c r="I7" s="55"/>
      <c r="J7" s="71"/>
    </row>
    <row r="8" ht="11.25">
      <c r="A8" s="57"/>
      <c r="B8" s="53" t="s">
        <v>12</v>
      </c>
      <c r="C8" s="58" t="n">
        <v>574.0</v>
      </c>
      <c r="D8" s="58" t="n">
        <v>597.0</v>
      </c>
      <c r="E8" s="58" t="n">
        <v>622.0</v>
      </c>
      <c r="F8" s="58" t="n">
        <v>640.0</v>
      </c>
      <c r="G8" s="58" t="n">
        <v>653.0</v>
      </c>
      <c r="H8" s="58" t="n">
        <v>664.0</v>
      </c>
      <c r="I8" s="59"/>
      <c r="J8" s="61"/>
    </row>
    <row r="9" ht="11.25">
      <c r="A9" s="57"/>
      <c r="B9" s="53" t="s">
        <v>66</v>
      </c>
      <c r="C9" s="58" t="n">
        <v>13301.0</v>
      </c>
      <c r="D9" s="58" t="n">
        <v>13977.0</v>
      </c>
      <c r="E9" s="58" t="n">
        <v>14608.0</v>
      </c>
      <c r="F9" s="58" t="n">
        <v>15249.0</v>
      </c>
      <c r="G9" s="58" t="n">
        <v>15690.0</v>
      </c>
      <c r="H9" s="58" t="n">
        <v>16246.0</v>
      </c>
      <c r="I9" s="59"/>
      <c r="J9" s="61"/>
    </row>
    <row r="10" ht="11.25">
      <c r="A10" s="57"/>
      <c r="B10" s="53" t="s">
        <v>18</v>
      </c>
      <c r="C10" s="58" t="n">
        <v>3476.0</v>
      </c>
      <c r="D10" s="58" t="n">
        <v>3510.0</v>
      </c>
      <c r="E10" s="58" t="n">
        <v>3532.0</v>
      </c>
      <c r="F10" s="58" t="n">
        <v>3594.0</v>
      </c>
      <c r="G10" s="58" t="n">
        <v>3682.0</v>
      </c>
      <c r="H10" s="58" t="n">
        <v>3679.0</v>
      </c>
      <c r="I10" s="59"/>
      <c r="J10" s="61"/>
    </row>
    <row r="11" ht="11.25">
      <c r="A11" s="57"/>
      <c r="B11" s="53" t="s">
        <v>11</v>
      </c>
      <c r="C11" s="58" t="n">
        <v>2881.0</v>
      </c>
      <c r="D11" s="58" t="n">
        <v>2904.0</v>
      </c>
      <c r="E11" s="58" t="n">
        <v>2888.0</v>
      </c>
      <c r="F11" s="58" t="n">
        <v>2892.0</v>
      </c>
      <c r="G11" s="58" t="n">
        <v>2943.0</v>
      </c>
      <c r="H11" s="58" t="n">
        <v>2898.0</v>
      </c>
      <c r="I11" s="59"/>
      <c r="J11" s="61"/>
    </row>
    <row r="12" ht="11.25">
      <c r="A12" s="57"/>
      <c r="B12" s="53" t="s">
        <v>35</v>
      </c>
      <c r="C12" s="58" t="n">
        <v>61.0</v>
      </c>
      <c r="D12" s="58" t="n">
        <v>63.0</v>
      </c>
      <c r="E12" s="58" t="n">
        <v>65.0</v>
      </c>
      <c r="F12" s="58" t="n">
        <v>65.0</v>
      </c>
      <c r="G12" s="58" t="n">
        <v>67.0</v>
      </c>
      <c r="H12" s="58" t="n">
        <v>67.0</v>
      </c>
      <c r="I12" s="59"/>
      <c r="J12" s="61"/>
    </row>
    <row r="13" ht="11.25">
      <c r="A13" s="57"/>
      <c r="B13" s="53" t="s">
        <v>122</v>
      </c>
      <c r="C13" s="58" t="n">
        <v>553.0</v>
      </c>
      <c r="D13" s="58" t="n">
        <v>556.0</v>
      </c>
      <c r="E13" s="58" t="n">
        <v>540.0</v>
      </c>
      <c r="F13" s="58" t="n">
        <v>548.0</v>
      </c>
      <c r="G13" s="58" t="n">
        <v>550.0</v>
      </c>
      <c r="H13" s="58" t="n">
        <v>548.0</v>
      </c>
      <c r="I13" s="59"/>
      <c r="J13" s="61"/>
    </row>
    <row r="14" ht="11.25">
      <c r="A14" s="57"/>
      <c r="B14" s="53" t="s">
        <v>30</v>
      </c>
      <c r="C14" s="58" t="n">
        <v>9854.0</v>
      </c>
      <c r="D14" s="58" t="n">
        <v>9891.0</v>
      </c>
      <c r="E14" s="58" t="n">
        <v>9949.0</v>
      </c>
      <c r="F14" s="58" t="n">
        <v>10050.0</v>
      </c>
      <c r="G14" s="58" t="n">
        <v>10147.0</v>
      </c>
      <c r="H14" s="58" t="n">
        <v>10185.0</v>
      </c>
      <c r="I14" s="59"/>
      <c r="J14" s="61"/>
    </row>
    <row r="15" ht="11.25">
      <c r="A15" s="129" t="s">
        <v>73</v>
      </c>
      <c r="B15" s="130"/>
      <c r="C15" s="54" t="n">
        <v>58013.0</v>
      </c>
      <c r="D15" s="54" t="n">
        <v>58152.0</v>
      </c>
      <c r="E15" s="54" t="n">
        <v>58500.0</v>
      </c>
      <c r="F15" s="54" t="n">
        <v>58974.0</v>
      </c>
      <c r="G15" s="55" t="n">
        <v>59371.0</v>
      </c>
      <c r="H15" s="54" t="n">
        <v>59612.0</v>
      </c>
      <c r="I15" s="55"/>
      <c r="J15" s="71"/>
    </row>
    <row r="16" ht="11.25">
      <c r="A16" s="57"/>
      <c r="B16" s="53" t="s">
        <v>62</v>
      </c>
      <c r="C16" s="58" t="n">
        <v>1599.0</v>
      </c>
      <c r="D16" s="58" t="n">
        <v>1620.0</v>
      </c>
      <c r="E16" s="58" t="n">
        <v>1632.0</v>
      </c>
      <c r="F16" s="58" t="n">
        <v>1641.0</v>
      </c>
      <c r="G16" s="58" t="n">
        <v>1642.0</v>
      </c>
      <c r="H16" s="58" t="n">
        <v>1661.0</v>
      </c>
      <c r="I16" s="59"/>
      <c r="J16" s="61"/>
    </row>
    <row r="17" ht="11.25">
      <c r="A17" s="57"/>
      <c r="B17" s="53" t="s">
        <v>20</v>
      </c>
      <c r="C17" s="58" t="n">
        <v>482.0</v>
      </c>
      <c r="D17" s="58" t="n">
        <v>475.0</v>
      </c>
      <c r="E17" s="58" t="n">
        <v>448.0</v>
      </c>
      <c r="F17" s="58" t="n">
        <v>436.0</v>
      </c>
      <c r="G17" s="58" t="n">
        <v>430.0</v>
      </c>
      <c r="H17" s="58" t="n">
        <v>430.0</v>
      </c>
      <c r="I17" s="59"/>
      <c r="J17" s="61"/>
    </row>
    <row r="18" ht="11.25">
      <c r="A18" s="57"/>
      <c r="B18" s="53" t="s">
        <v>43</v>
      </c>
      <c r="C18" s="58" t="n">
        <v>119.0</v>
      </c>
      <c r="D18" s="58" t="n">
        <v>120.0</v>
      </c>
      <c r="E18" s="58" t="n">
        <v>132.0</v>
      </c>
      <c r="F18" s="58" t="n">
        <v>126.0</v>
      </c>
      <c r="G18" s="58" t="n">
        <v>126.0</v>
      </c>
      <c r="H18" s="58" t="n">
        <v>132.0</v>
      </c>
      <c r="I18" s="59"/>
      <c r="J18" s="61"/>
    </row>
    <row r="19" ht="11.25">
      <c r="A19" s="57"/>
      <c r="B19" s="53" t="s">
        <v>44</v>
      </c>
      <c r="C19" s="58" t="n">
        <v>91.0</v>
      </c>
      <c r="D19" s="58" t="n">
        <v>93.0</v>
      </c>
      <c r="E19" s="58" t="n">
        <v>94.0</v>
      </c>
      <c r="F19" s="58" t="n">
        <v>93.0</v>
      </c>
      <c r="G19" s="58" t="n">
        <v>95.0</v>
      </c>
      <c r="H19" s="58" t="n">
        <v>93.0</v>
      </c>
      <c r="I19" s="59"/>
      <c r="J19" s="61"/>
    </row>
    <row r="20" ht="11.25">
      <c r="A20" s="57"/>
      <c r="B20" s="53" t="s">
        <v>55</v>
      </c>
      <c r="C20" s="58" t="n">
        <v>131.0</v>
      </c>
      <c r="D20" s="58" t="n">
        <v>136.0</v>
      </c>
      <c r="E20" s="58" t="n">
        <v>146.0</v>
      </c>
      <c r="F20" s="58" t="n">
        <v>166.0</v>
      </c>
      <c r="G20" s="58" t="n">
        <v>174.0</v>
      </c>
      <c r="H20" s="58" t="n">
        <v>177.0</v>
      </c>
      <c r="I20" s="59"/>
      <c r="J20" s="61"/>
    </row>
    <row r="21" ht="11.25">
      <c r="A21" s="57"/>
      <c r="B21" s="53" t="s">
        <v>49</v>
      </c>
      <c r="C21" s="58" t="n">
        <v>178.0</v>
      </c>
      <c r="D21" s="58" t="n">
        <v>178.0</v>
      </c>
      <c r="E21" s="58" t="n">
        <v>188.0</v>
      </c>
      <c r="F21" s="58" t="n">
        <v>190.0</v>
      </c>
      <c r="G21" s="58" t="n">
        <v>200.0</v>
      </c>
      <c r="H21" s="58" t="n">
        <v>207.0</v>
      </c>
      <c r="I21" s="59"/>
      <c r="J21" s="61"/>
    </row>
    <row r="22" ht="11.25">
      <c r="A22" s="57"/>
      <c r="B22" s="53" t="s">
        <v>120</v>
      </c>
      <c r="C22" s="58" t="n">
        <v>658.0</v>
      </c>
      <c r="D22" s="58" t="n">
        <v>479.0</v>
      </c>
      <c r="E22" s="58" t="n">
        <v>481.0</v>
      </c>
      <c r="F22" s="58" t="n">
        <v>481.0</v>
      </c>
      <c r="G22" s="58" t="n">
        <v>467.0</v>
      </c>
      <c r="H22" s="58" t="n">
        <v>474.0</v>
      </c>
      <c r="I22" s="59"/>
      <c r="J22" s="61"/>
    </row>
    <row r="23" ht="11.25">
      <c r="A23" s="57"/>
      <c r="B23" s="53" t="s">
        <v>23</v>
      </c>
      <c r="C23" s="58" t="n">
        <v>397.0</v>
      </c>
      <c r="D23" s="58" t="n">
        <v>401.0</v>
      </c>
      <c r="E23" s="58" t="n">
        <v>405.0</v>
      </c>
      <c r="F23" s="58" t="n">
        <v>398.0</v>
      </c>
      <c r="G23" s="58" t="n">
        <v>396.0</v>
      </c>
      <c r="H23" s="58" t="n">
        <v>395.0</v>
      </c>
      <c r="I23" s="59"/>
      <c r="J23" s="61"/>
    </row>
    <row r="24" ht="11.25">
      <c r="A24" s="57"/>
      <c r="B24" s="53" t="s">
        <v>102</v>
      </c>
      <c r="C24" s="58" t="n">
        <v>10735.0</v>
      </c>
      <c r="D24" s="58" t="n">
        <v>10766.0</v>
      </c>
      <c r="E24" s="58" t="n">
        <v>10683.0</v>
      </c>
      <c r="F24" s="58" t="n">
        <v>10915.0</v>
      </c>
      <c r="G24" s="58" t="n">
        <v>10915.0</v>
      </c>
      <c r="H24" s="58" t="n">
        <v>10986.0</v>
      </c>
      <c r="I24" s="59"/>
      <c r="J24" s="61"/>
    </row>
    <row r="25" ht="11.25">
      <c r="A25" s="57"/>
      <c r="B25" s="53" t="s">
        <v>26</v>
      </c>
      <c r="C25" s="58" t="n">
        <v>6771.0</v>
      </c>
      <c r="D25" s="58" t="n">
        <v>6876.0</v>
      </c>
      <c r="E25" s="58" t="n">
        <v>6971.0</v>
      </c>
      <c r="F25" s="58" t="n">
        <v>7067.0</v>
      </c>
      <c r="G25" s="58" t="n">
        <v>7119.0</v>
      </c>
      <c r="H25" s="58" t="n">
        <v>7142.0</v>
      </c>
      <c r="I25" s="59"/>
      <c r="J25" s="61"/>
    </row>
    <row r="26" ht="11.25">
      <c r="A26" s="57"/>
      <c r="B26" s="53" t="s">
        <v>8</v>
      </c>
      <c r="C26" s="58" t="n">
        <v>193.0</v>
      </c>
      <c r="D26" s="58" t="n">
        <v>194.0</v>
      </c>
      <c r="E26" s="58" t="n">
        <v>194.0</v>
      </c>
      <c r="F26" s="58" t="n">
        <v>196.0</v>
      </c>
      <c r="G26" s="58" t="n">
        <v>202.0</v>
      </c>
      <c r="H26" s="58" t="n">
        <v>203.0</v>
      </c>
      <c r="I26" s="59"/>
      <c r="J26" s="61"/>
    </row>
    <row r="27" ht="11.25">
      <c r="A27" s="57"/>
      <c r="B27" s="53" t="s">
        <v>71</v>
      </c>
      <c r="C27" s="58" t="n">
        <v>298.0</v>
      </c>
      <c r="D27" s="58" t="n">
        <v>300.0</v>
      </c>
      <c r="E27" s="58" t="n">
        <v>302.0</v>
      </c>
      <c r="F27" s="58" t="n">
        <v>306.0</v>
      </c>
      <c r="G27" s="58" t="n">
        <v>309.0</v>
      </c>
      <c r="H27" s="58" t="n">
        <v>309.0</v>
      </c>
      <c r="I27" s="59"/>
      <c r="J27" s="61"/>
    </row>
    <row r="28" ht="11.25">
      <c r="A28" s="57"/>
      <c r="B28" s="53" t="s">
        <v>99</v>
      </c>
      <c r="C28" s="58" t="n">
        <v>8057.0</v>
      </c>
      <c r="D28" s="58" t="n">
        <v>8244.0</v>
      </c>
      <c r="E28" s="58" t="n">
        <v>8314.0</v>
      </c>
      <c r="F28" s="58" t="n">
        <v>8363.0</v>
      </c>
      <c r="G28" s="58" t="n">
        <v>8450.0</v>
      </c>
      <c r="H28" s="58" t="n">
        <v>8501.0</v>
      </c>
      <c r="I28" s="59"/>
      <c r="J28" s="61"/>
    </row>
    <row r="29" ht="11.25">
      <c r="A29" s="57"/>
      <c r="B29" s="53" t="s">
        <v>85</v>
      </c>
      <c r="C29" s="58" t="n">
        <v>915.0</v>
      </c>
      <c r="D29" s="58" t="n">
        <v>903.0</v>
      </c>
      <c r="E29" s="58" t="n">
        <v>903.0</v>
      </c>
      <c r="F29" s="58" t="n">
        <v>912.0</v>
      </c>
      <c r="G29" s="58" t="n">
        <v>907.0</v>
      </c>
      <c r="H29" s="58" t="n">
        <v>880.0</v>
      </c>
      <c r="I29" s="59"/>
      <c r="J29" s="61"/>
    </row>
    <row r="30" ht="11.25">
      <c r="A30" s="57"/>
      <c r="B30" s="53" t="s">
        <v>39</v>
      </c>
      <c r="C30" s="58" t="n">
        <v>2002.0</v>
      </c>
      <c r="D30" s="58" t="n">
        <v>2073.0</v>
      </c>
      <c r="E30" s="58" t="n">
        <v>2208.0</v>
      </c>
      <c r="F30" s="58" t="n">
        <v>2193.0</v>
      </c>
      <c r="G30" s="58" t="n">
        <v>2229.0</v>
      </c>
      <c r="H30" s="58" t="n">
        <v>2310.0</v>
      </c>
      <c r="I30" s="59"/>
      <c r="J30" s="61"/>
    </row>
    <row r="31" ht="11.25">
      <c r="A31" s="57"/>
      <c r="B31" s="53" t="s">
        <v>65</v>
      </c>
      <c r="C31" s="58" t="n">
        <v>14548.0</v>
      </c>
      <c r="D31" s="58" t="n">
        <v>14461.0</v>
      </c>
      <c r="E31" s="58" t="n">
        <v>14474.0</v>
      </c>
      <c r="F31" s="58" t="n">
        <v>14445.0</v>
      </c>
      <c r="G31" s="58" t="n">
        <v>14427.0</v>
      </c>
      <c r="H31" s="58" t="n">
        <v>14363.0</v>
      </c>
      <c r="I31" s="59"/>
      <c r="J31" s="61"/>
    </row>
    <row r="32" ht="11.25">
      <c r="A32" s="57"/>
      <c r="B32" s="53" t="s">
        <v>94</v>
      </c>
      <c r="C32" s="58" t="n">
        <v>119.0</v>
      </c>
      <c r="D32" s="58" t="n">
        <v>122.0</v>
      </c>
      <c r="E32" s="58" t="n">
        <v>120.0</v>
      </c>
      <c r="F32" s="58" t="n">
        <v>125.0</v>
      </c>
      <c r="G32" s="58" t="n">
        <v>124.0</v>
      </c>
      <c r="H32" s="58" t="n">
        <v>121.0</v>
      </c>
      <c r="I32" s="59"/>
      <c r="J32" s="61"/>
    </row>
    <row r="33" ht="11.25">
      <c r="A33" s="57"/>
      <c r="B33" s="53" t="s">
        <v>96</v>
      </c>
      <c r="C33" s="58" t="n">
        <v>936.0</v>
      </c>
      <c r="D33" s="58" t="n">
        <v>899.0</v>
      </c>
      <c r="E33" s="58" t="n">
        <v>878.0</v>
      </c>
      <c r="F33" s="58" t="n">
        <v>862.0</v>
      </c>
      <c r="G33" s="58" t="n">
        <v>924.0</v>
      </c>
      <c r="H33" s="58" t="n">
        <v>921.0</v>
      </c>
      <c r="I33" s="59"/>
      <c r="J33" s="61"/>
    </row>
    <row r="34" ht="11.25">
      <c r="A34" s="57"/>
      <c r="B34" s="53" t="s">
        <v>118</v>
      </c>
      <c r="C34" s="58" t="n">
        <v>836.0</v>
      </c>
      <c r="D34" s="58" t="n">
        <v>836.0</v>
      </c>
      <c r="E34" s="58" t="n">
        <v>836.0</v>
      </c>
      <c r="F34" s="58" t="n">
        <v>836.0</v>
      </c>
      <c r="G34" s="58" t="n">
        <v>836.0</v>
      </c>
      <c r="H34" s="58" t="n">
        <v>836.0</v>
      </c>
      <c r="I34" s="59"/>
      <c r="J34" s="61"/>
    </row>
    <row r="35" ht="11.25">
      <c r="A35" s="57"/>
      <c r="B35" s="53" t="s">
        <v>40</v>
      </c>
      <c r="C35" s="58" t="n">
        <v>579.0</v>
      </c>
      <c r="D35" s="58" t="n">
        <v>577.0</v>
      </c>
      <c r="E35" s="58" t="n">
        <v>579.0</v>
      </c>
      <c r="F35" s="58" t="n">
        <v>591.0</v>
      </c>
      <c r="G35" s="58" t="n">
        <v>586.0</v>
      </c>
      <c r="H35" s="58" t="n">
        <v>580.0</v>
      </c>
      <c r="I35" s="59"/>
      <c r="J35" s="61"/>
    </row>
    <row r="36" ht="11.25">
      <c r="A36" s="57"/>
      <c r="B36" s="53" t="s">
        <v>7</v>
      </c>
      <c r="C36" s="58" t="n">
        <v>134.0</v>
      </c>
      <c r="D36" s="58" t="n">
        <v>132.0</v>
      </c>
      <c r="E36" s="58" t="n">
        <v>137.0</v>
      </c>
      <c r="F36" s="58" t="n">
        <v>135.0</v>
      </c>
      <c r="G36" s="58" t="n">
        <v>134.0</v>
      </c>
      <c r="H36" s="58" t="n">
        <v>137.0</v>
      </c>
      <c r="I36" s="59"/>
      <c r="J36" s="61"/>
    </row>
    <row r="37" ht="11.25">
      <c r="A37" s="57"/>
      <c r="B37" s="53" t="s">
        <v>106</v>
      </c>
      <c r="C37" s="58" t="n">
        <v>81.0</v>
      </c>
      <c r="D37" s="58" t="n">
        <v>82.0</v>
      </c>
      <c r="E37" s="58" t="n">
        <v>86.0</v>
      </c>
      <c r="F37" s="58" t="n">
        <v>86.0</v>
      </c>
      <c r="G37" s="58" t="n">
        <v>86.0</v>
      </c>
      <c r="H37" s="58" t="n">
        <v>84.0</v>
      </c>
      <c r="I37" s="59"/>
      <c r="J37" s="61"/>
    </row>
    <row r="38" ht="11.25">
      <c r="A38" s="57"/>
      <c r="B38" s="53" t="s">
        <v>101</v>
      </c>
      <c r="C38" s="58" t="n">
        <v>91.0</v>
      </c>
      <c r="D38" s="58" t="n">
        <v>96.0</v>
      </c>
      <c r="E38" s="58" t="n">
        <v>96.0</v>
      </c>
      <c r="F38" s="58" t="n">
        <v>96.0</v>
      </c>
      <c r="G38" s="58" t="n">
        <v>95.0</v>
      </c>
      <c r="H38" s="58" t="n">
        <v>95.0</v>
      </c>
      <c r="I38" s="59"/>
      <c r="J38" s="61"/>
    </row>
    <row r="39" ht="11.25">
      <c r="A39" s="57"/>
      <c r="B39" s="53" t="s">
        <v>68</v>
      </c>
      <c r="C39" s="58" t="n">
        <v>80.0</v>
      </c>
      <c r="D39" s="58" t="n">
        <v>80.0</v>
      </c>
      <c r="E39" s="58" t="n">
        <v>80.0</v>
      </c>
      <c r="F39" s="58" t="n">
        <v>77.0</v>
      </c>
      <c r="G39" s="58" t="n">
        <v>77.0</v>
      </c>
      <c r="H39" s="58" t="n">
        <v>77.0</v>
      </c>
      <c r="I39" s="59"/>
      <c r="J39" s="61"/>
    </row>
    <row r="40" ht="11.25">
      <c r="A40" s="57"/>
      <c r="B40" s="53" t="s">
        <v>48</v>
      </c>
      <c r="C40" s="58" t="n">
        <v>2693.0</v>
      </c>
      <c r="D40" s="58" t="n">
        <v>2713.0</v>
      </c>
      <c r="E40" s="58" t="n">
        <v>2728.0</v>
      </c>
      <c r="F40" s="58" t="n">
        <v>2742.0</v>
      </c>
      <c r="G40" s="58" t="n">
        <v>2825.0</v>
      </c>
      <c r="H40" s="58" t="n">
        <v>2831.0</v>
      </c>
      <c r="I40" s="59"/>
      <c r="J40" s="61"/>
    </row>
    <row r="41" ht="11.25">
      <c r="A41" s="57"/>
      <c r="B41" s="53" t="s">
        <v>36</v>
      </c>
      <c r="C41" s="58" t="n">
        <v>519.0</v>
      </c>
      <c r="D41" s="58" t="n">
        <v>534.0</v>
      </c>
      <c r="E41" s="58" t="n">
        <v>537.0</v>
      </c>
      <c r="F41" s="58" t="n">
        <v>542.0</v>
      </c>
      <c r="G41" s="58" t="n">
        <v>563.0</v>
      </c>
      <c r="H41" s="58" t="n">
        <v>567.0</v>
      </c>
      <c r="I41" s="59"/>
      <c r="J41" s="61"/>
    </row>
    <row r="42" ht="11.25">
      <c r="A42" s="57"/>
      <c r="B42" s="53" t="s">
        <v>47</v>
      </c>
      <c r="C42" s="58" t="n">
        <v>930.0</v>
      </c>
      <c r="D42" s="58" t="n">
        <v>933.0</v>
      </c>
      <c r="E42" s="58" t="n">
        <v>946.0</v>
      </c>
      <c r="F42" s="58" t="n">
        <v>973.0</v>
      </c>
      <c r="G42" s="58" t="n">
        <v>979.0</v>
      </c>
      <c r="H42" s="58" t="n">
        <v>985.0</v>
      </c>
      <c r="I42" s="59"/>
      <c r="J42" s="61"/>
    </row>
    <row r="43" ht="11.25">
      <c r="A43" s="57"/>
      <c r="B43" s="53" t="s">
        <v>19</v>
      </c>
      <c r="C43" s="58" t="n">
        <v>629.0</v>
      </c>
      <c r="D43" s="58" t="n">
        <v>675.0</v>
      </c>
      <c r="E43" s="58" t="n">
        <v>737.0</v>
      </c>
      <c r="F43" s="58" t="n">
        <v>795.0</v>
      </c>
      <c r="G43" s="58" t="n">
        <v>866.0</v>
      </c>
      <c r="H43" s="58" t="n">
        <v>949.0</v>
      </c>
      <c r="I43" s="59"/>
      <c r="J43" s="61"/>
    </row>
    <row r="44" ht="11.25">
      <c r="A44" s="57"/>
      <c r="B44" s="53" t="s">
        <v>46</v>
      </c>
      <c r="C44" s="58" t="n">
        <v>3212.0</v>
      </c>
      <c r="D44" s="58" t="n">
        <v>3154.0</v>
      </c>
      <c r="E44" s="58" t="n">
        <v>3165.0</v>
      </c>
      <c r="F44" s="58" t="n">
        <v>3186.0</v>
      </c>
      <c r="G44" s="58" t="n">
        <v>3188.0</v>
      </c>
      <c r="H44" s="58" t="n">
        <v>3166.0</v>
      </c>
      <c r="I44" s="59"/>
      <c r="J44" s="61"/>
    </row>
    <row r="45" ht="11.25">
      <c r="A45" s="129" t="s">
        <v>33</v>
      </c>
      <c r="B45" s="130"/>
      <c r="C45" s="54" t="n">
        <v>36177.0</v>
      </c>
      <c r="D45" s="54" t="n">
        <v>36360.0</v>
      </c>
      <c r="E45" s="54" t="n">
        <v>37332.0</v>
      </c>
      <c r="F45" s="54" t="n">
        <v>38073.0</v>
      </c>
      <c r="G45" s="55" t="n">
        <v>38977.0</v>
      </c>
      <c r="H45" s="54" t="n">
        <v>39576.0</v>
      </c>
      <c r="I45" s="55"/>
      <c r="J45" s="71"/>
    </row>
    <row r="46" ht="11.25">
      <c r="A46" s="57"/>
      <c r="B46" s="53" t="s">
        <v>50</v>
      </c>
      <c r="C46" s="58"/>
      <c r="D46" s="58"/>
      <c r="E46" s="58"/>
      <c r="F46" s="58"/>
      <c r="G46" s="58"/>
      <c r="H46" s="58"/>
      <c r="I46" s="59"/>
      <c r="J46" s="61"/>
    </row>
    <row r="47" ht="11.25">
      <c r="A47" s="57"/>
      <c r="B47" s="53" t="s">
        <v>100</v>
      </c>
      <c r="C47" s="58" t="n">
        <v>7143.0</v>
      </c>
      <c r="D47" s="58" t="n">
        <v>7207.0</v>
      </c>
      <c r="E47" s="58" t="n">
        <v>7720.0</v>
      </c>
      <c r="F47" s="58" t="n">
        <v>8103.0</v>
      </c>
      <c r="G47" s="58" t="n">
        <v>8461.0</v>
      </c>
      <c r="H47" s="58" t="n">
        <v>8765.0</v>
      </c>
      <c r="I47" s="59"/>
      <c r="J47" s="61"/>
    </row>
    <row r="48" ht="11.25">
      <c r="A48" s="57"/>
      <c r="B48" s="53" t="s">
        <v>38</v>
      </c>
      <c r="C48" s="58" t="n">
        <v>906.0</v>
      </c>
      <c r="D48" s="58" t="n">
        <v>904.0</v>
      </c>
      <c r="E48" s="58" t="n">
        <v>913.0</v>
      </c>
      <c r="F48" s="58" t="n">
        <v>909.0</v>
      </c>
      <c r="G48" s="58" t="n">
        <v>914.0</v>
      </c>
      <c r="H48" s="58" t="n">
        <v>917.0</v>
      </c>
      <c r="I48" s="59"/>
      <c r="J48" s="61"/>
    </row>
    <row r="49" ht="11.25">
      <c r="A49" s="57"/>
      <c r="B49" s="53" t="s">
        <v>16</v>
      </c>
      <c r="C49" s="58" t="n">
        <v>983.0</v>
      </c>
      <c r="D49" s="58" t="n">
        <v>996.0</v>
      </c>
      <c r="E49" s="58" t="n">
        <v>1024.0</v>
      </c>
      <c r="F49" s="58" t="n">
        <v>1039.0</v>
      </c>
      <c r="G49" s="58" t="n">
        <v>1075.0</v>
      </c>
      <c r="H49" s="58" t="n">
        <v>1077.0</v>
      </c>
      <c r="I49" s="59"/>
      <c r="J49" s="61"/>
    </row>
    <row r="50" ht="11.25">
      <c r="A50" s="57"/>
      <c r="B50" s="53" t="s">
        <v>72</v>
      </c>
      <c r="C50" s="58" t="n">
        <v>13604.0</v>
      </c>
      <c r="D50" s="58" t="n">
        <v>13821.0</v>
      </c>
      <c r="E50" s="58" t="n">
        <v>14005.0</v>
      </c>
      <c r="F50" s="58" t="n">
        <v>14145.0</v>
      </c>
      <c r="G50" s="58" t="n">
        <v>14282.0</v>
      </c>
      <c r="H50" s="58" t="n">
        <v>14330.0</v>
      </c>
      <c r="I50" s="59"/>
      <c r="J50" s="61"/>
    </row>
    <row r="51" ht="11.25">
      <c r="A51" s="57"/>
      <c r="B51" s="53" t="s">
        <v>125</v>
      </c>
      <c r="C51" s="58" t="n">
        <v>12590.0</v>
      </c>
      <c r="D51" s="58" t="n">
        <v>12512.0</v>
      </c>
      <c r="E51" s="58" t="n">
        <v>12658.0</v>
      </c>
      <c r="F51" s="58" t="n">
        <v>12887.0</v>
      </c>
      <c r="G51" s="58" t="n">
        <v>13135.0</v>
      </c>
      <c r="H51" s="58" t="n">
        <v>13381.0</v>
      </c>
      <c r="I51" s="59"/>
      <c r="J51" s="61"/>
    </row>
    <row r="52" ht="11.25">
      <c r="A52" s="57"/>
      <c r="B52" s="53" t="s">
        <v>81</v>
      </c>
      <c r="C52" s="58" t="n">
        <v>667.0</v>
      </c>
      <c r="D52" s="58" t="n">
        <v>637.0</v>
      </c>
      <c r="E52" s="58" t="n">
        <v>728.0</v>
      </c>
      <c r="F52" s="58" t="n">
        <v>699.0</v>
      </c>
      <c r="G52" s="58" t="n">
        <v>821.0</v>
      </c>
      <c r="H52" s="58" t="n">
        <v>808.0</v>
      </c>
      <c r="I52" s="59"/>
      <c r="J52" s="61"/>
    </row>
    <row r="53" ht="11.25">
      <c r="A53" s="57"/>
      <c r="B53" s="53" t="s">
        <v>97</v>
      </c>
      <c r="C53" s="58" t="n">
        <v>219.0</v>
      </c>
      <c r="D53" s="58" t="n">
        <v>218.0</v>
      </c>
      <c r="E53" s="58" t="n">
        <v>219.0</v>
      </c>
      <c r="F53" s="58" t="n">
        <v>226.0</v>
      </c>
      <c r="G53" s="58" t="n">
        <v>222.0</v>
      </c>
      <c r="H53" s="58" t="n">
        <v>231.0</v>
      </c>
      <c r="I53" s="59"/>
      <c r="J53" s="61"/>
    </row>
    <row r="54" ht="11.25">
      <c r="A54" s="57"/>
      <c r="B54" s="53" t="s">
        <v>107</v>
      </c>
      <c r="C54" s="58" t="n">
        <v>65.0</v>
      </c>
      <c r="D54" s="58" t="n">
        <v>65.0</v>
      </c>
      <c r="E54" s="58" t="n">
        <v>65.0</v>
      </c>
      <c r="F54" s="58" t="n">
        <v>65.0</v>
      </c>
      <c r="G54" s="58" t="n">
        <v>67.0</v>
      </c>
      <c r="H54" s="58" t="n">
        <v>67.0</v>
      </c>
      <c r="I54" s="59"/>
      <c r="J54" s="61"/>
    </row>
    <row r="55" ht="11.25">
      <c r="A55" s="129" t="s">
        <v>15</v>
      </c>
      <c r="B55" s="130"/>
      <c r="C55" s="54" t="n">
        <v>1670.0</v>
      </c>
      <c r="D55" s="54" t="n">
        <v>1704.0</v>
      </c>
      <c r="E55" s="54" t="n">
        <v>1685.0</v>
      </c>
      <c r="F55" s="54" t="n">
        <v>1710.0</v>
      </c>
      <c r="G55" s="55" t="n">
        <v>1725.0</v>
      </c>
      <c r="H55" s="54" t="n">
        <v>1729.0</v>
      </c>
      <c r="I55" s="55"/>
      <c r="J55" s="71"/>
    </row>
    <row r="56" ht="11.25">
      <c r="A56" s="57"/>
      <c r="B56" s="53" t="s">
        <v>24</v>
      </c>
      <c r="C56" s="58" t="n">
        <v>1670.0</v>
      </c>
      <c r="D56" s="58" t="n">
        <v>1704.0</v>
      </c>
      <c r="E56" s="58" t="n">
        <v>1685.0</v>
      </c>
      <c r="F56" s="58" t="n">
        <v>1710.0</v>
      </c>
      <c r="G56" s="58" t="n">
        <v>1725.0</v>
      </c>
      <c r="H56" s="58" t="n">
        <v>1729.0</v>
      </c>
      <c r="I56" s="59"/>
      <c r="J56" s="61"/>
    </row>
    <row r="57" ht="11.25">
      <c r="A57" s="131" t="s">
        <v>63</v>
      </c>
      <c r="B57" s="131"/>
      <c r="C57" s="131"/>
      <c r="D57" s="131"/>
      <c r="E57" s="131"/>
      <c r="F57" s="131"/>
      <c r="G57" s="131"/>
      <c r="H57" s="131"/>
    </row>
    <row r="58" ht="11.25">
      <c r="A58" s="133"/>
      <c r="B58" s="133"/>
      <c r="C58" s="133"/>
      <c r="D58" s="133"/>
      <c r="E58" s="133"/>
      <c r="F58" s="133"/>
      <c r="G58" s="133"/>
      <c r="H58" s="133"/>
    </row>
    <row r="59" ht="11.25">
      <c r="A59" s="133"/>
      <c r="B59" s="133"/>
      <c r="C59" s="133"/>
      <c r="D59" s="133"/>
      <c r="E59" s="133"/>
      <c r="F59" s="133"/>
      <c r="G59" s="133"/>
      <c r="H59" s="133"/>
    </row>
    <row r="60" ht="11.25">
      <c r="A60" s="73"/>
      <c r="B60" s="73"/>
      <c r="C60" s="73"/>
      <c r="D60" s="73"/>
      <c r="E60" s="65"/>
      <c r="F60" s="65"/>
      <c r="G60" s="73"/>
      <c r="H60" s="73"/>
    </row>
    <row r="61" ht="11.25">
      <c r="A61" s="73"/>
      <c r="B61" s="73"/>
      <c r="C61" s="73"/>
      <c r="D61" s="73"/>
      <c r="E61" s="65"/>
      <c r="F61" s="65"/>
      <c r="G61" s="73"/>
      <c r="H61" s="73"/>
    </row>
    <row r="62" ht="11.25">
      <c r="A62" s="73"/>
      <c r="B62" s="73"/>
      <c r="C62" s="73"/>
      <c r="D62" s="73"/>
      <c r="E62" s="65"/>
      <c r="F62" s="65"/>
      <c r="G62" s="73"/>
      <c r="H62" s="73"/>
    </row>
    <row r="63" ht="11.25">
      <c r="A63" s="73"/>
      <c r="B63" s="73"/>
      <c r="C63" s="73"/>
      <c r="D63" s="73"/>
      <c r="E63" s="65"/>
      <c r="F63" s="65"/>
      <c r="G63" s="73"/>
      <c r="H63" s="73"/>
    </row>
    <row r="64" ht="11.25">
      <c r="A64" s="73"/>
      <c r="B64" s="73"/>
      <c r="C64" s="73"/>
      <c r="D64" s="73"/>
      <c r="E64" s="65"/>
      <c r="F64" s="65"/>
      <c r="G64" s="73"/>
      <c r="H64" s="73"/>
    </row>
    <row r="65" ht="11.25">
      <c r="A65" s="73"/>
      <c r="B65" s="73"/>
      <c r="C65" s="73"/>
      <c r="D65" s="73"/>
      <c r="E65" s="65"/>
      <c r="F65" s="65"/>
      <c r="G65" s="73"/>
      <c r="H65" s="73"/>
    </row>
    <row r="66" ht="11.25">
      <c r="A66" s="73"/>
      <c r="B66" s="73"/>
      <c r="C66" s="73"/>
      <c r="D66" s="73"/>
      <c r="E66" s="65"/>
      <c r="F66" s="65"/>
      <c r="G66" s="73"/>
      <c r="H66" s="73"/>
    </row>
    <row r="67" ht="11.25">
      <c r="A67" s="73"/>
      <c r="B67" s="73"/>
      <c r="C67" s="73"/>
      <c r="D67" s="73"/>
      <c r="E67" s="65"/>
      <c r="F67" s="65"/>
      <c r="G67" s="73"/>
      <c r="H67" s="73"/>
    </row>
    <row r="68" ht="11.25">
      <c r="A68" s="73"/>
      <c r="B68" s="73"/>
      <c r="C68" s="73"/>
      <c r="D68" s="73"/>
      <c r="E68" s="65"/>
      <c r="F68" s="65"/>
      <c r="G68" s="73"/>
      <c r="H68" s="73"/>
    </row>
    <row r="69" ht="11.25">
      <c r="A69" s="73"/>
      <c r="B69" s="73"/>
      <c r="C69" s="73"/>
      <c r="D69" s="73"/>
      <c r="E69" s="65"/>
      <c r="F69" s="65"/>
      <c r="G69" s="73"/>
      <c r="H69" s="73"/>
    </row>
    <row r="70" ht="11.25">
      <c r="A70" s="73"/>
      <c r="B70" s="73"/>
      <c r="C70" s="73"/>
      <c r="D70" s="73"/>
      <c r="E70" s="65"/>
      <c r="F70" s="65"/>
      <c r="G70" s="73"/>
      <c r="H70" s="73"/>
    </row>
    <row r="71" ht="11.25">
      <c r="A71" s="73"/>
      <c r="B71" s="73"/>
      <c r="C71" s="73"/>
      <c r="D71" s="73"/>
      <c r="E71" s="65"/>
      <c r="F71" s="65"/>
      <c r="G71" s="73"/>
      <c r="H71" s="73"/>
    </row>
    <row r="72" ht="11.25">
      <c r="A72" s="73"/>
      <c r="B72" s="73"/>
      <c r="C72" s="73"/>
      <c r="D72" s="73"/>
      <c r="E72" s="65"/>
      <c r="F72" s="65"/>
      <c r="G72" s="73"/>
      <c r="H72" s="73"/>
    </row>
    <row r="73" ht="11.25">
      <c r="A73" s="73"/>
      <c r="B73" s="73"/>
      <c r="C73" s="73"/>
      <c r="D73" s="73"/>
      <c r="E73" s="65"/>
      <c r="F73" s="65"/>
      <c r="G73" s="73"/>
      <c r="H73" s="73"/>
    </row>
    <row r="74" ht="11.25">
      <c r="A74" s="73"/>
      <c r="B74" s="73"/>
      <c r="C74" s="73"/>
      <c r="D74" s="73"/>
      <c r="E74" s="65"/>
      <c r="F74" s="65"/>
      <c r="G74" s="73"/>
      <c r="H74" s="73"/>
    </row>
    <row r="75" ht="11.25">
      <c r="A75" s="73"/>
      <c r="B75" s="73"/>
      <c r="C75" s="73"/>
      <c r="D75" s="73"/>
      <c r="E75" s="65"/>
      <c r="F75" s="65"/>
      <c r="G75" s="73"/>
      <c r="H75" s="73"/>
    </row>
    <row r="76" ht="11.25">
      <c r="A76" s="73"/>
      <c r="B76" s="73"/>
      <c r="C76" s="73"/>
      <c r="D76" s="73"/>
      <c r="E76" s="65"/>
      <c r="F76" s="65"/>
      <c r="G76" s="73"/>
      <c r="H76" s="73"/>
    </row>
    <row r="77" ht="11.25">
      <c r="A77" s="73"/>
      <c r="B77" s="73"/>
      <c r="C77" s="73"/>
      <c r="D77" s="73"/>
      <c r="E77" s="65"/>
      <c r="F77" s="65"/>
      <c r="G77" s="73"/>
      <c r="H77" s="73"/>
    </row>
  </sheetData>
  <mergeCells count="10">
    <mergeCell ref="G4:H4"/>
    <mergeCell ref="A1:B1"/>
    <mergeCell ref="A4:B5"/>
    <mergeCell ref="C4:F4"/>
    <mergeCell ref="A6:B6"/>
    <mergeCell ref="A7:B7"/>
    <mergeCell ref="A15:B15"/>
    <mergeCell ref="A45:B45"/>
    <mergeCell ref="A55:B55"/>
    <mergeCell ref="A57:H59"/>
  </mergeCells>
  <conditionalFormatting sqref="A269:XFB65456 K1:IT8 I57:XFB62">
    <cfRule type="cellIs" priority="13" dxfId="57" operator="equal" stopIfTrue="1">
      <formula>0.0</formula>
    </cfRule>
  </conditionalFormatting>
  <conditionalFormatting sqref="J4 I5:J5 A4:B5 A1:A3 F2:J3 C1:J1">
    <cfRule type="cellIs" priority="10" dxfId="56" operator="equal" stopIfTrue="1">
      <formula>0.0</formula>
    </cfRule>
  </conditionalFormatting>
  <conditionalFormatting sqref="A4:B5 C5:H5">
    <cfRule type="cellIs" priority="11" operator="equal" stopIfTrue="1">
      <formula>0.0</formula>
    </cfRule>
  </conditionalFormatting>
  <conditionalFormatting sqref="A6 A7 G6:J7 A8:J8">
    <cfRule type="cellIs" priority="14" dxfId="55" operator="equal" stopIfTrue="1">
      <formula>0.0</formula>
    </cfRule>
  </conditionalFormatting>
  <conditionalFormatting sqref="D6:F7">
    <cfRule type="cellIs" priority="6" dxfId="54" operator="equal" stopIfTrue="1">
      <formula>0.0</formula>
    </cfRule>
  </conditionalFormatting>
  <conditionalFormatting sqref="C6:C7">
    <cfRule type="cellIs" priority="7" dxfId="53"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60:H60">
    <cfRule type="cellIs" priority="2" dxfId="52" operator="equal" stopIfTrue="1">
      <formula>0.0</formula>
    </cfRule>
  </conditionalFormatting>
  <conditionalFormatting sqref="A57 A62:H62 A61">
    <cfRule type="cellIs" priority="1" dxfId="51" operator="equal" stopIfTrue="1">
      <formula>0.0</formula>
    </cfRule>
  </conditionalFormatting>
  <conditionalFormatting sqref="A15">
    <cfRule type="cellIs" priority="12" dxfId="55" operator="equal" stopIfTrue="1">
      <formula>0.0</formula>
    </cfRule>
  </conditionalFormatting>
  <conditionalFormatting sqref="A45">
    <cfRule type="cellIs" priority="13" dxfId="55" operator="equal" stopIfTrue="1">
      <formula>0.0</formula>
    </cfRule>
  </conditionalFormatting>
  <conditionalFormatting sqref="A55">
    <cfRule type="cellIs" priority="14" dxfId="55" operator="equal" stopIfTrue="1">
      <formula>0.0</formula>
    </cfRule>
  </conditionalFormatting>
  <printOptions/>
  <pageMargins left="0.7" right="0.7" top="0.75" bottom="0.75" header="0.3" footer="0.3"/>
  <pageSetup horizontalDpi="600" verticalDpi="600" orientation="portrait" paperSize="1" scale="99" r:id="rId1"/>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800-000000000000}">
  <sheetPr codeName="Sheet52"/>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3" t="s">
        <v>116</v>
      </c>
      <c r="B1" s="123"/>
      <c r="C1" s="31"/>
      <c r="D1" s="31"/>
      <c r="E1" s="31"/>
      <c r="F1" s="31"/>
      <c r="G1" s="31"/>
      <c r="H1" s="31"/>
      <c r="I1" s="31"/>
      <c r="J1" s="31"/>
    </row>
    <row r="2" ht="15" customHeight="1">
      <c r="A2" s="151" t="s">
        <v>41</v>
      </c>
      <c r="B2" s="151"/>
      <c r="C2" s="151"/>
      <c r="D2" s="31"/>
      <c r="E2" s="31"/>
      <c r="F2" s="31"/>
      <c r="G2" s="31"/>
      <c r="H2" s="31"/>
      <c r="I2" s="31"/>
      <c r="J2" s="31"/>
    </row>
    <row r="3" ht="15" customHeight="1">
      <c r="A3" s="151" t="s">
        <v>22</v>
      </c>
      <c r="B3" s="151"/>
      <c r="C3" s="151"/>
      <c r="D3" s="151"/>
      <c r="E3" s="151"/>
      <c r="F3" s="151"/>
      <c r="G3" s="31"/>
      <c r="H3" s="31"/>
      <c r="I3" s="31"/>
      <c r="J3" s="31"/>
    </row>
    <row r="4" ht="12.75">
      <c r="A4" s="152" t="s">
        <v>9</v>
      </c>
      <c r="B4" s="152"/>
      <c r="C4" s="152"/>
      <c r="D4" s="152"/>
      <c r="E4" s="31"/>
      <c r="F4" s="31"/>
      <c r="G4" s="31"/>
      <c r="H4" s="31"/>
      <c r="I4" s="31"/>
      <c r="J4" s="31"/>
    </row>
    <row r="5" ht="10.5" customHeight="1">
      <c r="A5" s="80"/>
      <c r="B5" s="81"/>
      <c r="C5" s="153" t="s">
        <v>105</v>
      </c>
      <c r="D5" s="82"/>
      <c r="E5" s="82"/>
      <c r="F5" s="83"/>
      <c r="G5" s="148" t="s">
        <v>53</v>
      </c>
      <c r="H5" s="149"/>
      <c r="I5" s="149"/>
      <c r="J5" s="150"/>
      <c r="K5" s="127" t="s">
        <v>52</v>
      </c>
      <c r="L5" s="128"/>
    </row>
    <row r="6" s="31" customFormat="1" ht="10.5" customHeight="1">
      <c r="A6" s="84"/>
      <c r="B6" s="85"/>
      <c r="C6" s="154"/>
      <c r="D6" s="86"/>
      <c r="E6" s="86"/>
      <c r="F6" s="87" t="s">
        <v>103</v>
      </c>
      <c r="G6" s="87" t="s">
        <v>95</v>
      </c>
      <c r="H6" s="88" t="s">
        <v>6</v>
      </c>
      <c r="I6" s="88" t="s">
        <v>67</v>
      </c>
      <c r="J6" s="86" t="s">
        <v>53</v>
      </c>
      <c r="K6" s="46"/>
      <c r="L6" s="46" t="s">
        <v>21</v>
      </c>
    </row>
    <row r="7" s="31" customFormat="1" ht="11.25" customHeight="1">
      <c r="A7" s="89"/>
      <c r="B7" s="90"/>
      <c r="C7" s="155"/>
      <c r="D7" s="91" t="s">
        <v>89</v>
      </c>
      <c r="E7" s="91" t="s">
        <v>123</v>
      </c>
      <c r="F7" s="92" t="s">
        <v>84</v>
      </c>
      <c r="G7" s="92" t="s">
        <v>78</v>
      </c>
      <c r="H7" s="93" t="s">
        <v>69</v>
      </c>
      <c r="I7" s="93" t="s">
        <v>14</v>
      </c>
      <c r="J7" s="91" t="s">
        <v>27</v>
      </c>
      <c r="K7" s="51" t="s">
        <v>124</v>
      </c>
      <c r="L7" s="51" t="s">
        <v>27</v>
      </c>
    </row>
    <row r="8" ht="12.75">
      <c r="A8" s="129" t="s">
        <v>28</v>
      </c>
      <c r="B8" s="130"/>
      <c r="C8" s="94"/>
      <c r="D8" s="95"/>
      <c r="E8" s="95"/>
      <c r="F8" s="95"/>
      <c r="G8" s="95"/>
      <c r="H8" s="95"/>
      <c r="I8" s="95"/>
      <c r="J8" s="96"/>
      <c r="K8" s="54"/>
      <c r="L8" s="54"/>
    </row>
    <row r="9" ht="12.75">
      <c r="A9" s="57"/>
      <c r="B9" s="53" t="s">
        <v>12</v>
      </c>
      <c r="C9" s="97" t="n">
        <v>4419848.0</v>
      </c>
      <c r="D9" s="98" t="n">
        <v>47397.0</v>
      </c>
      <c r="E9" s="98" t="n">
        <v>1593530.0</v>
      </c>
      <c r="F9" s="98" t="n">
        <v>566651.0</v>
      </c>
      <c r="G9" s="98" t="n">
        <v>2212270.0</v>
      </c>
      <c r="H9" s="98"/>
      <c r="I9" s="98"/>
      <c r="J9" s="99"/>
      <c r="K9" s="58"/>
      <c r="L9" s="58"/>
    </row>
    <row r="10" ht="12.75">
      <c r="A10" s="57"/>
      <c r="B10" s="53" t="s">
        <v>66</v>
      </c>
      <c r="C10" s="97" t="n">
        <v>1.0724938E7</v>
      </c>
      <c r="D10" s="98" t="n">
        <v>755861.0</v>
      </c>
      <c r="E10" s="98" t="n">
        <v>5307892.0</v>
      </c>
      <c r="F10" s="98" t="n">
        <v>2955817.0</v>
      </c>
      <c r="G10" s="98" t="n">
        <v>561334.0</v>
      </c>
      <c r="H10" s="98" t="n">
        <v>580.0</v>
      </c>
      <c r="I10" s="98" t="n">
        <v>226538.0</v>
      </c>
      <c r="J10" s="99" t="n">
        <v>916916.0</v>
      </c>
      <c r="K10" s="58" t="n">
        <v>34924.0</v>
      </c>
      <c r="L10" s="58" t="n">
        <v>2815874.0</v>
      </c>
    </row>
    <row r="11" ht="12.75">
      <c r="A11" s="57"/>
      <c r="B11" s="53" t="s">
        <v>18</v>
      </c>
      <c r="C11" s="97" t="n">
        <v>2763165.0</v>
      </c>
      <c r="D11" s="98" t="n">
        <v>860714.0</v>
      </c>
      <c r="E11" s="98" t="n">
        <v>338059.0</v>
      </c>
      <c r="F11" s="98" t="n">
        <v>1493673.0</v>
      </c>
      <c r="G11" s="98" t="n">
        <v>37349.0</v>
      </c>
      <c r="H11" s="98"/>
      <c r="I11" s="98"/>
      <c r="J11" s="99" t="n">
        <v>33370.0</v>
      </c>
      <c r="K11" s="58" t="n">
        <v>313571.0</v>
      </c>
      <c r="L11" s="58"/>
    </row>
    <row r="12" ht="12.75">
      <c r="A12" s="57"/>
      <c r="B12" s="53" t="s">
        <v>11</v>
      </c>
      <c r="C12" s="97" t="n">
        <v>4.5094888E7</v>
      </c>
      <c r="D12" s="98" t="n">
        <v>3133655.0</v>
      </c>
      <c r="E12" s="98" t="n">
        <v>1.061215E7</v>
      </c>
      <c r="F12" s="98" t="n">
        <v>1.2241592E7</v>
      </c>
      <c r="G12" s="98" t="n">
        <v>1.7964655E7</v>
      </c>
      <c r="H12" s="98"/>
      <c r="I12" s="98"/>
      <c r="J12" s="99" t="n">
        <v>1142836.0</v>
      </c>
      <c r="K12" s="58" t="n">
        <v>88302.0</v>
      </c>
      <c r="L12" s="58"/>
    </row>
    <row r="13" ht="12.75">
      <c r="A13" s="57"/>
      <c r="B13" s="53" t="s">
        <v>35</v>
      </c>
      <c r="C13" s="97" t="n">
        <v>2338134.0</v>
      </c>
      <c r="D13" s="98" t="n">
        <v>13699.0</v>
      </c>
      <c r="E13" s="98" t="n">
        <v>170709.0</v>
      </c>
      <c r="F13" s="98"/>
      <c r="G13" s="98" t="n">
        <v>2153726.0</v>
      </c>
      <c r="H13" s="98"/>
      <c r="I13" s="98"/>
      <c r="J13" s="99"/>
      <c r="K13" s="58"/>
      <c r="L13" s="58"/>
    </row>
    <row r="14" ht="12.75">
      <c r="A14" s="57"/>
      <c r="B14" s="53" t="s">
        <v>122</v>
      </c>
      <c r="C14" s="97" t="n">
        <v>2806142.0</v>
      </c>
      <c r="D14" s="98" t="n">
        <v>663573.0</v>
      </c>
      <c r="E14" s="98" t="n">
        <v>373901.0</v>
      </c>
      <c r="F14" s="98" t="n">
        <v>47805.0</v>
      </c>
      <c r="G14" s="98" t="n">
        <v>1577635.0</v>
      </c>
      <c r="H14" s="98"/>
      <c r="I14" s="98"/>
      <c r="J14" s="99"/>
      <c r="K14" s="58"/>
      <c r="L14" s="58"/>
    </row>
    <row r="15" ht="12.75">
      <c r="A15" s="57"/>
      <c r="B15" s="53" t="s">
        <v>30</v>
      </c>
      <c r="C15" s="97" t="n">
        <v>3.1118699E7</v>
      </c>
      <c r="D15" s="98" t="n">
        <v>1.6524421E7</v>
      </c>
      <c r="E15" s="98" t="n">
        <v>5972471.0</v>
      </c>
      <c r="F15" s="98" t="n">
        <v>3923395.0</v>
      </c>
      <c r="G15" s="98" t="n">
        <v>4540941.0</v>
      </c>
      <c r="H15" s="98"/>
      <c r="I15" s="98"/>
      <c r="J15" s="99" t="n">
        <v>157471.0</v>
      </c>
      <c r="K15" s="58" t="n">
        <v>6155995.0</v>
      </c>
      <c r="L15" s="58"/>
    </row>
    <row r="16" ht="12.75">
      <c r="A16" s="129" t="s">
        <v>73</v>
      </c>
      <c r="B16" s="130"/>
      <c r="C16" s="94"/>
      <c r="D16" s="95"/>
      <c r="E16" s="95"/>
      <c r="F16" s="95"/>
      <c r="G16" s="95"/>
      <c r="H16" s="95"/>
      <c r="I16" s="95"/>
      <c r="J16" s="96"/>
      <c r="K16" s="54"/>
      <c r="L16" s="54"/>
    </row>
    <row r="17" ht="12.75">
      <c r="A17" s="57"/>
      <c r="B17" s="53" t="s">
        <v>62</v>
      </c>
      <c r="C17" s="97" t="n">
        <v>202707.0</v>
      </c>
      <c r="D17" s="98" t="n">
        <v>36158.0</v>
      </c>
      <c r="E17" s="98" t="n">
        <v>59042.0</v>
      </c>
      <c r="F17" s="98" t="n">
        <v>92317.0</v>
      </c>
      <c r="G17" s="98"/>
      <c r="H17" s="98" t="n">
        <v>207.0</v>
      </c>
      <c r="I17" s="98" t="n">
        <v>11115.0</v>
      </c>
      <c r="J17" s="99" t="n">
        <v>3867.0</v>
      </c>
      <c r="K17" s="58"/>
      <c r="L17" s="58" t="n">
        <v>95387.0</v>
      </c>
    </row>
    <row r="18" ht="12.75">
      <c r="A18" s="57"/>
      <c r="B18" s="53" t="s">
        <v>20</v>
      </c>
      <c r="C18" s="97" t="n">
        <v>183502.0</v>
      </c>
      <c r="D18" s="98" t="n">
        <v>62206.0</v>
      </c>
      <c r="E18" s="98" t="n">
        <v>11463.0</v>
      </c>
      <c r="F18" s="98" t="n">
        <v>98618.0</v>
      </c>
      <c r="G18" s="98" t="n">
        <v>7937.0</v>
      </c>
      <c r="H18" s="98" t="n">
        <v>2515.0</v>
      </c>
      <c r="I18" s="98"/>
      <c r="J18" s="99" t="n">
        <v>763.0</v>
      </c>
      <c r="K18" s="58" t="n">
        <v>946.0</v>
      </c>
      <c r="L18" s="58"/>
    </row>
    <row r="19" ht="12.75">
      <c r="A19" s="57"/>
      <c r="B19" s="53" t="s">
        <v>43</v>
      </c>
      <c r="C19" s="97" t="n">
        <v>2288.0</v>
      </c>
      <c r="D19" s="98" t="n">
        <v>359.0</v>
      </c>
      <c r="E19" s="98" t="n">
        <v>148.0</v>
      </c>
      <c r="F19" s="98" t="n">
        <v>1752.0</v>
      </c>
      <c r="G19" s="98"/>
      <c r="H19" s="98"/>
      <c r="I19" s="98"/>
      <c r="J19" s="99" t="n">
        <v>28.0</v>
      </c>
      <c r="K19" s="58" t="n">
        <v>64.0</v>
      </c>
      <c r="L19" s="58"/>
    </row>
    <row r="20" ht="12.75">
      <c r="A20" s="57"/>
      <c r="B20" s="53" t="s">
        <v>44</v>
      </c>
      <c r="C20" s="97" t="n">
        <v>16692.0</v>
      </c>
      <c r="D20" s="98" t="n">
        <v>2085.0</v>
      </c>
      <c r="E20" s="98" t="n">
        <v>11257.0</v>
      </c>
      <c r="F20" s="98" t="n">
        <v>1139.0</v>
      </c>
      <c r="G20" s="98"/>
      <c r="H20" s="98"/>
      <c r="I20" s="98"/>
      <c r="J20" s="99" t="n">
        <v>2211.0</v>
      </c>
      <c r="K20" s="58"/>
      <c r="L20" s="58"/>
    </row>
    <row r="21" ht="12.75">
      <c r="A21" s="57"/>
      <c r="B21" s="53" t="s">
        <v>55</v>
      </c>
      <c r="C21" s="97" t="n">
        <v>5995.0</v>
      </c>
      <c r="D21" s="98" t="n">
        <v>1893.0</v>
      </c>
      <c r="E21" s="98" t="n">
        <v>116.0</v>
      </c>
      <c r="F21" s="98" t="n">
        <v>810.0</v>
      </c>
      <c r="G21" s="98"/>
      <c r="H21" s="98"/>
      <c r="I21" s="98" t="n">
        <v>547.0</v>
      </c>
      <c r="J21" s="99" t="n">
        <v>2629.0</v>
      </c>
      <c r="K21" s="58"/>
      <c r="L21" s="58"/>
    </row>
    <row r="22" ht="12.75">
      <c r="A22" s="57"/>
      <c r="B22" s="53" t="s">
        <v>49</v>
      </c>
      <c r="C22" s="97" t="n">
        <v>455753.0</v>
      </c>
      <c r="D22" s="98" t="n">
        <v>90980.0</v>
      </c>
      <c r="E22" s="98" t="n">
        <v>137217.0</v>
      </c>
      <c r="F22" s="98" t="n">
        <v>169790.0</v>
      </c>
      <c r="G22" s="98"/>
      <c r="H22" s="98" t="n">
        <v>643.0</v>
      </c>
      <c r="I22" s="98" t="n">
        <v>57122.0</v>
      </c>
      <c r="J22" s="99"/>
      <c r="K22" s="58"/>
      <c r="L22" s="58"/>
    </row>
    <row r="23" ht="12.75">
      <c r="A23" s="57"/>
      <c r="B23" s="53" t="s">
        <v>120</v>
      </c>
      <c r="C23" s="97" t="n">
        <v>1187022.0</v>
      </c>
      <c r="D23" s="98" t="n">
        <v>517558.0</v>
      </c>
      <c r="E23" s="98" t="n">
        <v>440914.0</v>
      </c>
      <c r="F23" s="98" t="n">
        <v>218266.0</v>
      </c>
      <c r="G23" s="98"/>
      <c r="H23" s="98"/>
      <c r="I23" s="98"/>
      <c r="J23" s="99" t="n">
        <v>10283.0</v>
      </c>
      <c r="K23" s="58"/>
      <c r="L23" s="58"/>
    </row>
    <row r="24" ht="12.75">
      <c r="A24" s="57"/>
      <c r="B24" s="53" t="s">
        <v>23</v>
      </c>
      <c r="C24" s="97" t="n">
        <v>135093.0</v>
      </c>
      <c r="D24" s="98" t="n">
        <v>52524.0</v>
      </c>
      <c r="E24" s="98" t="n">
        <v>42676.0</v>
      </c>
      <c r="F24" s="98" t="n">
        <v>28790.0</v>
      </c>
      <c r="G24" s="98" t="n">
        <v>166.0</v>
      </c>
      <c r="H24" s="98" t="n">
        <v>84.0</v>
      </c>
      <c r="I24" s="98" t="n">
        <v>8717.0</v>
      </c>
      <c r="J24" s="99" t="n">
        <v>2135.0</v>
      </c>
      <c r="K24" s="58" t="n">
        <v>392.0</v>
      </c>
      <c r="L24" s="58"/>
    </row>
    <row r="25" ht="12.75">
      <c r="A25" s="57"/>
      <c r="B25" s="53" t="s">
        <v>102</v>
      </c>
      <c r="C25" s="97" t="n">
        <v>2048813.0</v>
      </c>
      <c r="D25" s="98" t="n">
        <v>331802.0</v>
      </c>
      <c r="E25" s="98" t="n">
        <v>274038.0</v>
      </c>
      <c r="F25" s="98" t="n">
        <v>308311.0</v>
      </c>
      <c r="G25" s="98" t="n">
        <v>331938.0</v>
      </c>
      <c r="H25" s="98" t="n">
        <v>15336.0</v>
      </c>
      <c r="I25" s="98" t="n">
        <v>218050.0</v>
      </c>
      <c r="J25" s="99" t="n">
        <v>569338.0</v>
      </c>
      <c r="K25" s="58" t="n">
        <v>35701.0</v>
      </c>
      <c r="L25" s="58"/>
    </row>
    <row r="26" ht="12.75">
      <c r="A26" s="57"/>
      <c r="B26" s="53" t="s">
        <v>26</v>
      </c>
      <c r="C26" s="97" t="n">
        <v>2487108.0</v>
      </c>
      <c r="D26" s="98" t="n">
        <v>375919.0</v>
      </c>
      <c r="E26" s="98" t="n">
        <v>454675.0</v>
      </c>
      <c r="F26" s="98" t="n">
        <v>1087323.0</v>
      </c>
      <c r="G26" s="98" t="n">
        <v>7292.0</v>
      </c>
      <c r="H26" s="98" t="n">
        <v>212.0</v>
      </c>
      <c r="I26" s="98" t="n">
        <v>267204.0</v>
      </c>
      <c r="J26" s="99" t="n">
        <v>294485.0</v>
      </c>
      <c r="K26" s="58" t="n">
        <v>51556.0</v>
      </c>
      <c r="L26" s="58" t="n">
        <v>1890004.0</v>
      </c>
    </row>
    <row r="27" ht="12.75">
      <c r="A27" s="57"/>
      <c r="B27" s="53" t="s">
        <v>8</v>
      </c>
      <c r="C27" s="97" t="n">
        <v>7366.0</v>
      </c>
      <c r="D27" s="98" t="n">
        <v>1620.0</v>
      </c>
      <c r="E27" s="98" t="n">
        <v>2235.0</v>
      </c>
      <c r="F27" s="98" t="n">
        <v>3077.0</v>
      </c>
      <c r="G27" s="98" t="n">
        <v>346.0</v>
      </c>
      <c r="H27" s="98"/>
      <c r="I27" s="98"/>
      <c r="J27" s="99" t="n">
        <v>86.0</v>
      </c>
      <c r="K27" s="58" t="n">
        <v>17.0</v>
      </c>
      <c r="L27" s="58"/>
    </row>
    <row r="28" ht="12.75">
      <c r="A28" s="57"/>
      <c r="B28" s="53" t="s">
        <v>71</v>
      </c>
      <c r="C28" s="97" t="n">
        <v>6805656.0</v>
      </c>
      <c r="D28" s="98" t="n">
        <v>714440.0</v>
      </c>
      <c r="E28" s="98" t="n">
        <v>1576566.0</v>
      </c>
      <c r="F28" s="98" t="n">
        <v>1673679.0</v>
      </c>
      <c r="G28" s="98" t="n">
        <v>54154.0</v>
      </c>
      <c r="H28" s="98" t="n">
        <v>16079.0</v>
      </c>
      <c r="I28" s="98" t="n">
        <v>1582036.0</v>
      </c>
      <c r="J28" s="99" t="n">
        <v>1188702.0</v>
      </c>
      <c r="K28" s="58" t="n">
        <v>2110.0</v>
      </c>
      <c r="L28" s="58" t="n">
        <v>897268.0</v>
      </c>
    </row>
    <row r="29" ht="12.75">
      <c r="A29" s="57"/>
      <c r="B29" s="53" t="s">
        <v>99</v>
      </c>
      <c r="C29" s="97" t="n">
        <v>3695595.0</v>
      </c>
      <c r="D29" s="98" t="n">
        <v>1255114.0</v>
      </c>
      <c r="E29" s="98" t="n">
        <v>861867.0</v>
      </c>
      <c r="F29" s="98" t="n">
        <v>342440.0</v>
      </c>
      <c r="G29" s="98" t="n">
        <v>625554.0</v>
      </c>
      <c r="H29" s="98"/>
      <c r="I29" s="98" t="n">
        <v>22420.0</v>
      </c>
      <c r="J29" s="99" t="n">
        <v>588200.0</v>
      </c>
      <c r="K29" s="58" t="n">
        <v>836993.0</v>
      </c>
      <c r="L29" s="58" t="n">
        <v>858390.0</v>
      </c>
    </row>
    <row r="30" ht="12.75">
      <c r="A30" s="57"/>
      <c r="B30" s="53" t="s">
        <v>85</v>
      </c>
      <c r="C30" s="97" t="n">
        <v>231880.0</v>
      </c>
      <c r="D30" s="98" t="n">
        <v>26943.0</v>
      </c>
      <c r="E30" s="98" t="n">
        <v>40936.0</v>
      </c>
      <c r="F30" s="98" t="n">
        <v>130644.0</v>
      </c>
      <c r="G30" s="98" t="n">
        <v>2293.0</v>
      </c>
      <c r="H30" s="98" t="n">
        <v>9.0</v>
      </c>
      <c r="I30" s="98"/>
      <c r="J30" s="99" t="n">
        <v>31056.0</v>
      </c>
      <c r="K30" s="58"/>
      <c r="L30" s="58" t="n">
        <v>1415.0</v>
      </c>
    </row>
    <row r="31" ht="12.75">
      <c r="A31" s="57"/>
      <c r="B31" s="53" t="s">
        <v>39</v>
      </c>
      <c r="C31" s="97" t="n">
        <v>69478.0</v>
      </c>
      <c r="D31" s="98" t="n">
        <v>14547.0</v>
      </c>
      <c r="E31" s="98" t="n">
        <v>10701.0</v>
      </c>
      <c r="F31" s="98" t="n">
        <v>22702.0</v>
      </c>
      <c r="G31" s="98" t="n">
        <v>2971.0</v>
      </c>
      <c r="H31" s="98"/>
      <c r="I31" s="98" t="n">
        <v>315.0</v>
      </c>
      <c r="J31" s="99" t="n">
        <v>18243.0</v>
      </c>
      <c r="K31" s="58"/>
      <c r="L31" s="58" t="n">
        <v>20.0</v>
      </c>
    </row>
    <row r="32" ht="12.75">
      <c r="A32" s="57"/>
      <c r="B32" s="53" t="s">
        <v>65</v>
      </c>
      <c r="C32" s="97" t="n">
        <v>5169618.0</v>
      </c>
      <c r="D32" s="98" t="n">
        <v>1734397.0</v>
      </c>
      <c r="E32" s="98" t="n">
        <v>1259172.0</v>
      </c>
      <c r="F32" s="98" t="n">
        <v>1037742.0</v>
      </c>
      <c r="G32" s="98" t="n">
        <v>411413.0</v>
      </c>
      <c r="H32" s="98"/>
      <c r="I32" s="98" t="n">
        <v>125806.0</v>
      </c>
      <c r="J32" s="99" t="n">
        <v>601088.0</v>
      </c>
      <c r="K32" s="58" t="n">
        <v>288440.0</v>
      </c>
      <c r="L32" s="58" t="n">
        <v>706043.0</v>
      </c>
    </row>
    <row r="33" ht="12.75">
      <c r="A33" s="57"/>
      <c r="B33" s="53" t="s">
        <v>94</v>
      </c>
      <c r="C33" s="97" t="n">
        <v>3048.0</v>
      </c>
      <c r="D33" s="98" t="n">
        <v>444.0</v>
      </c>
      <c r="E33" s="98" t="n">
        <v>1309.0</v>
      </c>
      <c r="F33" s="98" t="n">
        <v>423.0</v>
      </c>
      <c r="G33" s="98"/>
      <c r="H33" s="98"/>
      <c r="I33" s="98" t="n">
        <v>55.0</v>
      </c>
      <c r="J33" s="99" t="n">
        <v>818.0</v>
      </c>
      <c r="K33" s="58"/>
      <c r="L33" s="58" t="n">
        <v>115.0</v>
      </c>
    </row>
    <row r="34" ht="12.75">
      <c r="A34" s="57"/>
      <c r="B34" s="53" t="s">
        <v>96</v>
      </c>
      <c r="C34" s="97" t="n">
        <v>759131.0</v>
      </c>
      <c r="D34" s="98" t="n">
        <v>347107.0</v>
      </c>
      <c r="E34" s="98" t="n">
        <v>124979.0</v>
      </c>
      <c r="F34" s="98" t="n">
        <v>41755.0</v>
      </c>
      <c r="G34" s="98"/>
      <c r="H34" s="98"/>
      <c r="I34" s="98" t="n">
        <v>112375.0</v>
      </c>
      <c r="J34" s="99" t="n">
        <v>132915.0</v>
      </c>
      <c r="K34" s="58" t="n">
        <v>1443.0</v>
      </c>
      <c r="L34" s="58"/>
    </row>
    <row r="35" ht="12.75">
      <c r="A35" s="57"/>
      <c r="B35" s="53" t="s">
        <v>118</v>
      </c>
      <c r="C35" s="97" t="n">
        <v>1619179.0</v>
      </c>
      <c r="D35" s="98" t="n">
        <v>926579.0</v>
      </c>
      <c r="E35" s="98" t="n">
        <v>467982.0</v>
      </c>
      <c r="F35" s="98" t="n">
        <v>88510.0</v>
      </c>
      <c r="G35" s="98" t="n">
        <v>123514.0</v>
      </c>
      <c r="H35" s="98"/>
      <c r="I35" s="98"/>
      <c r="J35" s="99" t="n">
        <v>12594.0</v>
      </c>
      <c r="K35" s="58"/>
      <c r="L35" s="58"/>
    </row>
    <row r="36" ht="12.75">
      <c r="A36" s="57"/>
      <c r="B36" s="53" t="s">
        <v>40</v>
      </c>
      <c r="C36" s="97" t="n">
        <v>145515.0</v>
      </c>
      <c r="D36" s="98" t="n">
        <v>27673.0</v>
      </c>
      <c r="E36" s="98" t="n">
        <v>77360.0</v>
      </c>
      <c r="F36" s="98" t="n">
        <v>35503.0</v>
      </c>
      <c r="G36" s="98"/>
      <c r="H36" s="98" t="n">
        <v>62.0</v>
      </c>
      <c r="I36" s="98"/>
      <c r="J36" s="99" t="n">
        <v>4916.0</v>
      </c>
      <c r="K36" s="58"/>
      <c r="L36" s="58"/>
    </row>
    <row r="37" ht="12.75">
      <c r="A37" s="57"/>
      <c r="B37" s="53" t="s">
        <v>7</v>
      </c>
      <c r="C37" s="97" t="n">
        <v>22073.0</v>
      </c>
      <c r="D37" s="98" t="n">
        <v>3107.0</v>
      </c>
      <c r="E37" s="98" t="n">
        <v>2467.0</v>
      </c>
      <c r="F37" s="98" t="n">
        <v>8897.0</v>
      </c>
      <c r="G37" s="98" t="n">
        <v>344.0</v>
      </c>
      <c r="H37" s="98"/>
      <c r="I37" s="98" t="n">
        <v>4781.0</v>
      </c>
      <c r="J37" s="99" t="n">
        <v>2477.0</v>
      </c>
      <c r="K37" s="58"/>
      <c r="L37" s="58"/>
    </row>
    <row r="38" ht="12.75">
      <c r="A38" s="57"/>
      <c r="B38" s="53" t="s">
        <v>106</v>
      </c>
      <c r="C38" s="97" t="n">
        <v>17253.0</v>
      </c>
      <c r="D38" s="98" t="n">
        <v>1903.0</v>
      </c>
      <c r="E38" s="98" t="n">
        <v>9299.0</v>
      </c>
      <c r="F38" s="98" t="n">
        <v>2084.0</v>
      </c>
      <c r="G38" s="98"/>
      <c r="H38" s="98"/>
      <c r="I38" s="98"/>
      <c r="J38" s="99" t="n">
        <v>3968.0</v>
      </c>
      <c r="K38" s="58" t="n">
        <v>64.0</v>
      </c>
      <c r="L38" s="58"/>
    </row>
    <row r="39" ht="12.75">
      <c r="A39" s="57"/>
      <c r="B39" s="53" t="s">
        <v>101</v>
      </c>
      <c r="C39" s="97" t="n">
        <v>8924.0</v>
      </c>
      <c r="D39" s="98" t="n">
        <v>1228.0</v>
      </c>
      <c r="E39" s="98" t="n">
        <v>1179.0</v>
      </c>
      <c r="F39" s="98" t="n">
        <v>4347.0</v>
      </c>
      <c r="G39" s="98"/>
      <c r="H39" s="98"/>
      <c r="I39" s="98" t="n">
        <v>2170.0</v>
      </c>
      <c r="J39" s="99"/>
      <c r="K39" s="58"/>
      <c r="L39" s="58"/>
    </row>
    <row r="40" ht="12.75">
      <c r="A40" s="57"/>
      <c r="B40" s="53" t="s">
        <v>68</v>
      </c>
      <c r="C40" s="97" t="n">
        <v>3866.0</v>
      </c>
      <c r="D40" s="98" t="n">
        <v>2520.0</v>
      </c>
      <c r="E40" s="98" t="n">
        <v>246.0</v>
      </c>
      <c r="F40" s="98" t="n">
        <v>1018.0</v>
      </c>
      <c r="G40" s="98" t="n">
        <v>79.0</v>
      </c>
      <c r="H40" s="98"/>
      <c r="I40" s="98"/>
      <c r="J40" s="99" t="n">
        <v>2.0</v>
      </c>
      <c r="K40" s="58"/>
      <c r="L40" s="58"/>
    </row>
    <row r="41" ht="12.75">
      <c r="A41" s="57"/>
      <c r="B41" s="53" t="s">
        <v>48</v>
      </c>
      <c r="C41" s="97" t="n">
        <v>317303.0</v>
      </c>
      <c r="D41" s="98" t="n">
        <v>121044.0</v>
      </c>
      <c r="E41" s="98" t="n">
        <v>89415.0</v>
      </c>
      <c r="F41" s="98" t="n">
        <v>86530.0</v>
      </c>
      <c r="G41" s="98" t="n">
        <v>4206.0</v>
      </c>
      <c r="H41" s="98" t="n">
        <v>8492.0</v>
      </c>
      <c r="I41" s="98"/>
      <c r="J41" s="99" t="n">
        <v>7616.0</v>
      </c>
      <c r="K41" s="58" t="n">
        <v>226.0</v>
      </c>
      <c r="L41" s="58"/>
    </row>
    <row r="42" ht="12.75">
      <c r="A42" s="57"/>
      <c r="B42" s="53" t="s">
        <v>36</v>
      </c>
      <c r="C42" s="97" t="n">
        <v>5239347.0</v>
      </c>
      <c r="D42" s="98" t="n">
        <v>3445852.0</v>
      </c>
      <c r="E42" s="98" t="n">
        <v>678957.0</v>
      </c>
      <c r="F42" s="98" t="n">
        <v>1072049.0</v>
      </c>
      <c r="G42" s="98"/>
      <c r="H42" s="98"/>
      <c r="I42" s="98"/>
      <c r="J42" s="99" t="n">
        <v>42489.0</v>
      </c>
      <c r="K42" s="58" t="n">
        <v>48633.0</v>
      </c>
      <c r="L42" s="58"/>
    </row>
    <row r="43" ht="12.75">
      <c r="A43" s="57"/>
      <c r="B43" s="53" t="s">
        <v>47</v>
      </c>
      <c r="C43" s="97" t="n">
        <v>621841.0</v>
      </c>
      <c r="D43" s="98" t="n">
        <v>264928.0</v>
      </c>
      <c r="E43" s="98" t="n">
        <v>200270.0</v>
      </c>
      <c r="F43" s="98" t="n">
        <v>87604.0</v>
      </c>
      <c r="G43" s="98" t="n">
        <v>21206.0</v>
      </c>
      <c r="H43" s="98"/>
      <c r="I43" s="98" t="n">
        <v>47217.0</v>
      </c>
      <c r="J43" s="99" t="n">
        <v>616.0</v>
      </c>
      <c r="K43" s="58" t="n">
        <v>7879.0</v>
      </c>
      <c r="L43" s="58"/>
    </row>
    <row r="44" ht="12.75">
      <c r="A44" s="57"/>
      <c r="B44" s="53" t="s">
        <v>19</v>
      </c>
      <c r="C44" s="97" t="n">
        <v>359121.0</v>
      </c>
      <c r="D44" s="98" t="n">
        <v>25560.0</v>
      </c>
      <c r="E44" s="98" t="n">
        <v>43178.0</v>
      </c>
      <c r="F44" s="98" t="n">
        <v>23648.0</v>
      </c>
      <c r="G44" s="98" t="n">
        <v>48020.0</v>
      </c>
      <c r="H44" s="98" t="n">
        <v>349.0</v>
      </c>
      <c r="I44" s="98"/>
      <c r="J44" s="99" t="n">
        <v>218365.0</v>
      </c>
      <c r="K44" s="58" t="n">
        <v>9539.0</v>
      </c>
      <c r="L44" s="58"/>
    </row>
    <row r="45" ht="12.75">
      <c r="A45" s="57"/>
      <c r="B45" s="53" t="s">
        <v>46</v>
      </c>
      <c r="C45" s="97" t="n">
        <v>1573960.0</v>
      </c>
      <c r="D45" s="98" t="n">
        <v>762858.0</v>
      </c>
      <c r="E45" s="98" t="n">
        <v>190796.0</v>
      </c>
      <c r="F45" s="98" t="n">
        <v>252032.0</v>
      </c>
      <c r="G45" s="98" t="n">
        <v>21822.0</v>
      </c>
      <c r="H45" s="98"/>
      <c r="I45" s="98" t="n">
        <v>14046.0</v>
      </c>
      <c r="J45" s="99" t="n">
        <v>332407.0</v>
      </c>
      <c r="K45" s="58"/>
      <c r="L45" s="58"/>
    </row>
    <row r="46" ht="12.75">
      <c r="A46" s="129" t="s">
        <v>33</v>
      </c>
      <c r="B46" s="130"/>
      <c r="C46" s="94"/>
      <c r="D46" s="95"/>
      <c r="E46" s="95"/>
      <c r="F46" s="95"/>
      <c r="G46" s="95"/>
      <c r="H46" s="95"/>
      <c r="I46" s="95"/>
      <c r="J46" s="96"/>
      <c r="K46" s="54"/>
      <c r="L46" s="54"/>
    </row>
    <row r="47" ht="12.75">
      <c r="A47" s="57"/>
      <c r="B47" s="53" t="s">
        <v>50</v>
      </c>
      <c r="C47" s="97" t="n">
        <v>3457346.0</v>
      </c>
      <c r="D47" s="98" t="n">
        <v>1470394.0</v>
      </c>
      <c r="E47" s="98" t="n">
        <v>120055.0</v>
      </c>
      <c r="F47" s="98"/>
      <c r="G47" s="98" t="n">
        <v>368707.0</v>
      </c>
      <c r="H47" s="98"/>
      <c r="I47" s="98" t="n">
        <v>361012.0</v>
      </c>
      <c r="J47" s="99" t="n">
        <v>1137179.0</v>
      </c>
      <c r="K47" s="58"/>
      <c r="L47" s="58"/>
    </row>
    <row r="48" ht="12.75">
      <c r="A48" s="57"/>
      <c r="B48" s="53" t="s">
        <v>100</v>
      </c>
      <c r="C48" s="97" t="n">
        <v>2.3516794E7</v>
      </c>
      <c r="D48" s="98" t="n">
        <v>2474165.0</v>
      </c>
      <c r="E48" s="98" t="n">
        <v>4729749.0</v>
      </c>
      <c r="F48" s="98" t="n">
        <v>5413070.0</v>
      </c>
      <c r="G48" s="98" t="n">
        <v>1.0598567E7</v>
      </c>
      <c r="H48" s="98"/>
      <c r="I48" s="98"/>
      <c r="J48" s="99" t="n">
        <v>301244.0</v>
      </c>
      <c r="K48" s="58" t="n">
        <v>1458197.0</v>
      </c>
      <c r="L48" s="58"/>
    </row>
    <row r="49" ht="12.75">
      <c r="A49" s="57"/>
      <c r="B49" s="53" t="s">
        <v>38</v>
      </c>
      <c r="C49" s="97" t="n">
        <v>4683260.0</v>
      </c>
      <c r="D49" s="98" t="n">
        <v>740987.0</v>
      </c>
      <c r="E49" s="98" t="n">
        <v>530268.0</v>
      </c>
      <c r="F49" s="98" t="n">
        <v>366839.0</v>
      </c>
      <c r="G49" s="98" t="n">
        <v>799198.0</v>
      </c>
      <c r="H49" s="98" t="n">
        <v>1897.0</v>
      </c>
      <c r="I49" s="98" t="n">
        <v>19137.0</v>
      </c>
      <c r="J49" s="99" t="n">
        <v>2224934.0</v>
      </c>
      <c r="K49" s="58" t="n">
        <v>2170124.0</v>
      </c>
      <c r="L49" s="58"/>
    </row>
    <row r="50" ht="12.75">
      <c r="A50" s="57"/>
      <c r="B50" s="53" t="s">
        <v>16</v>
      </c>
      <c r="C50" s="97" t="n">
        <v>3.5401716E7</v>
      </c>
      <c r="D50" s="98" t="n">
        <v>1.2860107E7</v>
      </c>
      <c r="E50" s="98" t="n">
        <v>7609946.0</v>
      </c>
      <c r="F50" s="98" t="n">
        <v>4707542.0</v>
      </c>
      <c r="G50" s="98" t="n">
        <v>4730792.0</v>
      </c>
      <c r="H50" s="98"/>
      <c r="I50" s="98"/>
      <c r="J50" s="99" t="n">
        <v>5300370.0</v>
      </c>
      <c r="K50" s="58" t="n">
        <v>4184021.0</v>
      </c>
      <c r="L50" s="58"/>
    </row>
    <row r="51" ht="12.75">
      <c r="A51" s="57"/>
      <c r="B51" s="53" t="s">
        <v>72</v>
      </c>
      <c r="C51" s="97" t="n">
        <v>2.63879676E8</v>
      </c>
      <c r="D51" s="98" t="n">
        <v>2.42416285E8</v>
      </c>
      <c r="E51" s="98" t="n">
        <v>4784697.0</v>
      </c>
      <c r="F51" s="98"/>
      <c r="G51" s="98" t="n">
        <v>1.3783024E7</v>
      </c>
      <c r="H51" s="98"/>
      <c r="I51" s="98" t="n">
        <v>2895670.0</v>
      </c>
      <c r="J51" s="99"/>
      <c r="K51" s="58" t="n">
        <v>5.9599242E7</v>
      </c>
      <c r="L51" s="58" t="n">
        <v>1.0722788E8</v>
      </c>
    </row>
    <row r="52" ht="12.75">
      <c r="A52" s="57"/>
      <c r="B52" s="53" t="s">
        <v>125</v>
      </c>
      <c r="C52" s="97" t="n">
        <v>8.36210883E8</v>
      </c>
      <c r="D52" s="98" t="n">
        <v>9.4765836E7</v>
      </c>
      <c r="E52" s="98" t="n">
        <v>1.24719125E8</v>
      </c>
      <c r="F52" s="98" t="n">
        <v>3.2176828E7</v>
      </c>
      <c r="G52" s="98" t="n">
        <v>1.47182594E8</v>
      </c>
      <c r="H52" s="98"/>
      <c r="I52" s="98" t="n">
        <v>1.46498893E8</v>
      </c>
      <c r="J52" s="99" t="n">
        <v>2.90867606E8</v>
      </c>
      <c r="K52" s="58" t="n">
        <v>7.351549E7</v>
      </c>
      <c r="L52" s="58"/>
    </row>
    <row r="53" ht="12.75">
      <c r="A53" s="57"/>
      <c r="B53" s="53" t="s">
        <v>81</v>
      </c>
      <c r="C53" s="97" t="n">
        <v>148349.0</v>
      </c>
      <c r="D53" s="98" t="n">
        <v>24470.0</v>
      </c>
      <c r="E53" s="98" t="n">
        <v>9021.0</v>
      </c>
      <c r="F53" s="98" t="n">
        <v>106243.0</v>
      </c>
      <c r="G53" s="98" t="n">
        <v>5864.0</v>
      </c>
      <c r="H53" s="98"/>
      <c r="I53" s="98"/>
      <c r="J53" s="99" t="n">
        <v>2752.0</v>
      </c>
      <c r="K53" s="58"/>
      <c r="L53" s="58"/>
    </row>
    <row r="54" ht="12.75">
      <c r="A54" s="57"/>
      <c r="B54" s="53" t="s">
        <v>97</v>
      </c>
      <c r="C54" s="97" t="n">
        <v>1247995.0</v>
      </c>
      <c r="D54" s="98" t="n">
        <v>172344.0</v>
      </c>
      <c r="E54" s="98" t="n">
        <v>610.0</v>
      </c>
      <c r="F54" s="98" t="n">
        <v>30190.0</v>
      </c>
      <c r="G54" s="98" t="n">
        <v>969514.0</v>
      </c>
      <c r="H54" s="98" t="n">
        <v>10312.0</v>
      </c>
      <c r="I54" s="98"/>
      <c r="J54" s="99" t="n">
        <v>65025.0</v>
      </c>
      <c r="K54" s="58" t="n">
        <v>181.0</v>
      </c>
      <c r="L54" s="58"/>
    </row>
    <row r="55" ht="12.75">
      <c r="A55" s="57"/>
      <c r="B55" s="53" t="s">
        <v>107</v>
      </c>
      <c r="C55" s="97" t="n">
        <v>435834.0</v>
      </c>
      <c r="D55" s="98" t="n">
        <v>106837.0</v>
      </c>
      <c r="E55" s="98" t="n">
        <v>77491.0</v>
      </c>
      <c r="F55" s="98" t="n">
        <v>24090.0</v>
      </c>
      <c r="G55" s="98" t="n">
        <v>227416.0</v>
      </c>
      <c r="H55" s="98"/>
      <c r="I55" s="98"/>
      <c r="J55" s="99"/>
      <c r="K55" s="58" t="n">
        <v>1995.0</v>
      </c>
      <c r="L55" s="58"/>
    </row>
    <row r="56" ht="12.75">
      <c r="A56" s="129" t="s">
        <v>15</v>
      </c>
      <c r="B56" s="130"/>
      <c r="C56" s="94"/>
      <c r="D56" s="95"/>
      <c r="E56" s="95"/>
      <c r="F56" s="95"/>
      <c r="G56" s="95"/>
      <c r="H56" s="95"/>
      <c r="I56" s="95"/>
      <c r="J56" s="96"/>
      <c r="K56" s="54"/>
      <c r="L56" s="54"/>
    </row>
    <row r="57" ht="12.75">
      <c r="A57" s="57"/>
      <c r="B57" s="53" t="s">
        <v>24</v>
      </c>
      <c r="C57" s="97" t="n">
        <v>3480489.0</v>
      </c>
      <c r="D57" s="98" t="n">
        <v>874732.0</v>
      </c>
      <c r="E57" s="98" t="n">
        <v>159408.0</v>
      </c>
      <c r="F57" s="98" t="n">
        <v>1751193.0</v>
      </c>
      <c r="G57" s="98" t="n">
        <v>361161.0</v>
      </c>
      <c r="H57" s="98"/>
      <c r="I57" s="98" t="n">
        <v>50995.0</v>
      </c>
      <c r="J57" s="99" t="n">
        <v>283003.0</v>
      </c>
      <c r="K57" s="58"/>
      <c r="L57" s="58"/>
    </row>
    <row r="58" ht="12.75">
      <c r="A58" s="131" t="s">
        <v>86</v>
      </c>
      <c r="B58" s="131"/>
      <c r="C58" s="131"/>
      <c r="D58" s="131"/>
      <c r="E58" s="131"/>
      <c r="F58" s="131"/>
      <c r="G58" s="131"/>
      <c r="H58" s="131"/>
      <c r="I58" s="131"/>
      <c r="J58" s="131"/>
      <c r="K58" s="131"/>
      <c r="L58" s="131"/>
    </row>
    <row r="59" ht="12.75">
      <c r="A59" s="133"/>
      <c r="B59" s="133"/>
      <c r="C59" s="133"/>
      <c r="D59" s="133"/>
      <c r="E59" s="133"/>
      <c r="F59" s="133"/>
      <c r="G59" s="133"/>
      <c r="H59" s="133"/>
      <c r="I59" s="133"/>
      <c r="J59" s="133"/>
      <c r="K59" s="133"/>
      <c r="L59" s="133"/>
    </row>
    <row r="60" ht="12.75">
      <c r="A60" s="133"/>
      <c r="B60" s="133"/>
      <c r="C60" s="133"/>
      <c r="D60" s="133"/>
      <c r="E60" s="133"/>
      <c r="F60" s="133"/>
      <c r="G60" s="133"/>
      <c r="H60" s="133"/>
      <c r="I60" s="133"/>
      <c r="J60" s="133"/>
      <c r="K60" s="133"/>
      <c r="L60" s="133"/>
    </row>
    <row r="61" ht="12.75">
      <c r="A61" s="4"/>
      <c r="B61" s="4"/>
      <c r="C61" s="4"/>
      <c r="D61" s="4"/>
      <c r="E61" s="4"/>
      <c r="F61" s="4"/>
      <c r="G61" s="4"/>
      <c r="H61" s="4"/>
      <c r="I61" s="4"/>
      <c r="J61" s="4"/>
      <c r="K61" s="4"/>
      <c r="L61" s="4"/>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1:B1"/>
    <mergeCell ref="A2:C2"/>
    <mergeCell ref="A3:F3"/>
    <mergeCell ref="A4:D4"/>
    <mergeCell ref="C5:C7"/>
    <mergeCell ref="K5:L5"/>
    <mergeCell ref="G5:J5"/>
    <mergeCell ref="A8:B8"/>
    <mergeCell ref="A16:B16"/>
    <mergeCell ref="A46:B46"/>
    <mergeCell ref="A56:B56"/>
    <mergeCell ref="A58:L60"/>
  </mergeCells>
  <conditionalFormatting sqref="A6:B7 D6 F5 A5:C5 C1:IV1 D2:IV2 A1:A4 G3:IV3 E4:IV4 A8:J9 M5:IV9 A271:XFD65406 M58:XFD61">
    <cfRule type="cellIs" priority="12" dxfId="50" operator="equal" stopIfTrue="1">
      <formula>0.0</formula>
    </cfRule>
  </conditionalFormatting>
  <conditionalFormatting sqref="D5">
    <cfRule type="cellIs" priority="11" dxfId="49" operator="equal" stopIfTrue="1">
      <formula>0.0</formula>
    </cfRule>
  </conditionalFormatting>
  <conditionalFormatting sqref="E5">
    <cfRule type="cellIs" priority="10" dxfId="48" operator="equal" stopIfTrue="1">
      <formula>0.0</formula>
    </cfRule>
  </conditionalFormatting>
  <conditionalFormatting sqref="D7">
    <cfRule type="cellIs" priority="9" dxfId="47" operator="equal" stopIfTrue="1">
      <formula>0.0</formula>
    </cfRule>
  </conditionalFormatting>
  <conditionalFormatting sqref="J6:J7">
    <cfRule type="cellIs" priority="7" dxfId="46" operator="equal" stopIfTrue="1">
      <formula>0.0</formula>
    </cfRule>
  </conditionalFormatting>
  <conditionalFormatting sqref="E6:G7">
    <cfRule type="cellIs" priority="8" dxfId="45" operator="equal" stopIfTrue="1">
      <formula>0.0</formula>
    </cfRule>
  </conditionalFormatting>
  <conditionalFormatting sqref="K5:L9">
    <cfRule type="cellIs" priority="2" dxfId="44" operator="equal" stopIfTrue="1">
      <formula>0.0</formula>
    </cfRule>
  </conditionalFormatting>
  <conditionalFormatting sqref="A58:L58 A61:L63">
    <cfRule type="cellIs" priority="1" dxfId="43" operator="equal" stopIfTrue="1">
      <formula>0.0</formula>
    </cfRule>
  </conditionalFormatting>
  <printOptions/>
  <pageMargins left="0.7" right="0.7" top="0.75" bottom="0.75" header="0.3" footer="0.3"/>
  <pageSetup horizontalDpi="600" verticalDpi="600" orientation="portrait" paperSize="1"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Chen, Brandon</cp:lastModifiedBy>
  <cp:lastPrinted>2015-05-22T17:30:29Z</cp:lastPrinted>
  <dcterms:created xsi:type="dcterms:W3CDTF">2014-10-15T17:46:15Z</dcterms:created>
  <dcterms:modified xsi:type="dcterms:W3CDTF">2021-11-11T15:24:42Z</dcterms:modified>
  <cp:category/>
</cp:coreProperties>
</file>