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 yWindow="6120" windowWidth="24000" windowHeight="9140"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1'!$A$1:$K$60</definedName>
    <definedName name="_xlnm.Print_Area" localSheetId="10">'Table 10'!$A$1:$L$61</definedName>
    <definedName name="_xlnm.Print_Area" localSheetId="11">'Table 11'!$A$1:$I$59</definedName>
    <definedName name="_xlnm.Print_Area" localSheetId="12">'Table 12'!$A$1:$I$59</definedName>
    <definedName name="_xlnm.Print_Area" localSheetId="13">'Table 13'!$A$1:$I$59</definedName>
    <definedName name="_xlnm.Print_Area" localSheetId="2">'Table 2'!$A$1:$L$62</definedName>
    <definedName name="_xlnm.Print_Area" localSheetId="3">'Table 3'!$A$1:$L$62</definedName>
    <definedName name="_xlnm.Print_Area" localSheetId="4">'Table 4'!$A$1:$L$61</definedName>
    <definedName name="_xlnm.Print_Area" localSheetId="5">'Table 5'!$A$1:$I$59</definedName>
    <definedName name="_xlnm.Print_Area" localSheetId="6">'Table 6'!$A$1:$I$59</definedName>
    <definedName name="_xlnm.Print_Area" localSheetId="7">'Table 7'!$A$1:$I$59</definedName>
    <definedName name="_xlnm.Print_Area" localSheetId="8">'Table 8'!$A$1:$L$61</definedName>
    <definedName name="_xlnm.Print_Area" localSheetId="9">'Table 9'!$A$1:$L$61</definedName>
  </definedNames>
  <calcPr fullCalcOnLoad="1"/>
</workbook>
</file>

<file path=xl/sharedStrings.xml><?xml version="1.0" encoding="utf-8"?>
<sst xmlns="http://schemas.openxmlformats.org/spreadsheetml/2006/main" count="959" uniqueCount="144">
  <si>
    <t/>
  </si>
  <si>
    <t>DATA EXCLUDING FUNDS OF FUNDS</t>
  </si>
  <si>
    <t xml:space="preserve">TOTAL NET ASSETS </t>
  </si>
  <si>
    <t>TOTAL NET SALES INCLUDING FUNDS OF FUNDS</t>
  </si>
  <si>
    <t>End of quarter</t>
  </si>
  <si>
    <t>NUMBER OF FUNDS EXCLUDING FUNDS OF FUNDS</t>
  </si>
  <si>
    <t>Korea, Rep. of</t>
  </si>
  <si>
    <t>Liechtenstein</t>
  </si>
  <si>
    <t>Total Net Sales by Type of Fund</t>
  </si>
  <si>
    <t>NUMBER OF FUNDS INCLUDING FUNDS OF FUNDS</t>
  </si>
  <si>
    <t>TABLES INCLUDING FUNDS OF FUNDS</t>
  </si>
  <si>
    <t>Note: New Zealand and Trinidad and Tobago include home-and-foreign domiciled funds. ETFs and Institutional funds are included in the totals.  An entry shown as zero indicates an amount that is between $-0.499 million and $0.499 million.</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</si>
  <si>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less than 0.500 million.</t>
  </si>
  <si>
    <t>Taiwan</t>
  </si>
  <si>
    <t>Europe</t>
  </si>
  <si>
    <t>TOTAL</t>
  </si>
  <si>
    <t>Italy</t>
  </si>
  <si>
    <t>TOTAL NET SALES EXCLUDING FUNDS OF FUNDS</t>
  </si>
  <si>
    <t>1. A breakdown cannot be provided at this time.</t>
  </si>
  <si>
    <t>ETFs</t>
  </si>
  <si>
    <t>Croatia</t>
  </si>
  <si>
    <t>Sweden</t>
  </si>
  <si>
    <t>REGIONAL SUMMARY BY TYPE OF FUND, 2015:Q3</t>
  </si>
  <si>
    <t>NUMBER OF FUNDS</t>
  </si>
  <si>
    <t>Protected</t>
  </si>
  <si>
    <t>Number of Funds Time Series</t>
  </si>
  <si>
    <t>Millions of U.S. dollars, quarterly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</si>
  <si>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</si>
  <si>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Portugal</t>
  </si>
  <si>
    <t>Institutional</t>
  </si>
  <si>
    <t>Funds</t>
  </si>
  <si>
    <t>Asia and Pacific</t>
  </si>
  <si>
    <t>Total Net Sales Time Series</t>
  </si>
  <si>
    <t>Mixed</t>
  </si>
  <si>
    <t>Turkey</t>
  </si>
  <si>
    <t>Romania</t>
  </si>
  <si>
    <t>Total Net Assets by Type of Fund</t>
  </si>
  <si>
    <t>INCLUDING FUNDS OF FUNDS BY TYPE OF FUND, 2015:Q3</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</si>
  <si>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between $-0.499 million and $0.499 million.</t>
  </si>
  <si>
    <t>Ireland</t>
  </si>
  <si>
    <t>South Africa</t>
  </si>
  <si>
    <t>Trinidad &amp; Tobago</t>
  </si>
  <si>
    <t>Balanced/</t>
  </si>
  <si>
    <t>REGIONAL SUMMARY BY TYPE OF FUND</t>
  </si>
  <si>
    <t>Poland</t>
  </si>
  <si>
    <t>Bulgaria</t>
  </si>
  <si>
    <t>Norway</t>
  </si>
  <si>
    <t>Germany</t>
  </si>
  <si>
    <t>Millions of U.S. dollars</t>
  </si>
  <si>
    <t>Costa Rica</t>
  </si>
  <si>
    <t>Note: New Zealand and Trinidad and Tobago include home-and-foreign domiciled funds. ETFs and Institutional funds are included in the totals.</t>
  </si>
  <si>
    <t>India</t>
  </si>
  <si>
    <t>Millions of U.S. dollars, end of quarter</t>
  </si>
  <si>
    <t>Number of Funds by Type of Fund</t>
  </si>
  <si>
    <t>Table 10</t>
  </si>
  <si>
    <t>Table 12</t>
  </si>
  <si>
    <t>Table 11</t>
  </si>
  <si>
    <t>Table 13</t>
  </si>
  <si>
    <t>TOTAL NET ASSETS EXCLUDING FUNDS OF FUNDS</t>
  </si>
  <si>
    <t xml:space="preserve">Africa                                                                                              </t>
  </si>
  <si>
    <t>Other</t>
  </si>
  <si>
    <t>Market</t>
  </si>
  <si>
    <t>Spain</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</si>
  <si>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indicates an amount that is between $-0.499 million and $0.499 million.</t>
  </si>
  <si>
    <t>United Kingdom</t>
  </si>
  <si>
    <t>Table of Contents</t>
  </si>
  <si>
    <t>Note: Components may not sum to total because of missing components.   ETFs and Institutional Funds are included in the Totals and underlying categories.  Croatia, France, Ireland, Japan, Netherlands, Norway, and Slovakia cannot exclude funds of funds.  New Zealand and Trinidad and Tobago include home-and-foreign domiciled funds.</t>
  </si>
  <si>
    <t>Philippines</t>
  </si>
  <si>
    <t>TABLES EXCLUDING FUNDS OF FUNDS</t>
  </si>
  <si>
    <t>Note: Components may not sum to total because of missing components.   ETFs and Institutional Funds are included in the Totals and underlying categories.  New Zealand and Trinidad and Tobago include home-and-foreign domiciled funds.</t>
  </si>
  <si>
    <t>France</t>
  </si>
  <si>
    <t xml:space="preserve">Real </t>
  </si>
  <si>
    <t>Americas</t>
  </si>
  <si>
    <t>Mexico</t>
  </si>
  <si>
    <t>TOTAL NET ASSETS INCLUDING FUNDS OF FUNDS</t>
  </si>
  <si>
    <t>Canada</t>
  </si>
  <si>
    <t>1. Data is unavailable at this time.</t>
  </si>
  <si>
    <t>World</t>
  </si>
  <si>
    <t>Slovenia</t>
  </si>
  <si>
    <t>Money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</si>
  <si>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</si>
  <si>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New Zealand</t>
  </si>
  <si>
    <t xml:space="preserve">Americas                                                                                            </t>
  </si>
  <si>
    <t>Slovakia</t>
  </si>
  <si>
    <t>Greece</t>
  </si>
  <si>
    <t>Denmark</t>
  </si>
  <si>
    <t>REGION</t>
  </si>
  <si>
    <t>Pakistan</t>
  </si>
  <si>
    <t>Guaranteed/</t>
  </si>
  <si>
    <t>Real</t>
  </si>
  <si>
    <t>Q1</t>
  </si>
  <si>
    <t>Q2</t>
  </si>
  <si>
    <t>Q3</t>
  </si>
  <si>
    <t>Bond</t>
  </si>
  <si>
    <t>Memo</t>
  </si>
  <si>
    <t>Q4</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</si>
  <si>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is less than .500 million.</t>
  </si>
  <si>
    <t>China</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</si>
  <si>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t>
  </si>
  <si>
    <t xml:space="preserve">Asia and Pacific                                                                                    </t>
  </si>
  <si>
    <t>Malta</t>
  </si>
  <si>
    <t>Belgium</t>
  </si>
  <si>
    <t>Luxembourg</t>
  </si>
  <si>
    <t>Chile</t>
  </si>
  <si>
    <t xml:space="preserve">Europe                                                                                              </t>
  </si>
  <si>
    <t>Czech Republic</t>
  </si>
  <si>
    <t>Table 7</t>
  </si>
  <si>
    <t>Table 6</t>
  </si>
  <si>
    <t>Table 9</t>
  </si>
  <si>
    <t>Table 8</t>
  </si>
  <si>
    <t>Table 3</t>
  </si>
  <si>
    <t>Table 2</t>
  </si>
  <si>
    <t>Table 5</t>
  </si>
  <si>
    <t>Table 4</t>
  </si>
  <si>
    <t>United States</t>
  </si>
  <si>
    <t>Table 1</t>
  </si>
  <si>
    <t>Note: All funds are open-ended in that they have shares that are redeemable, substantively regulated and domiciled in the reporting country.  New Zealand and Trinidad and Tobago include home-and-foreign domiciled funds.  Croatia, France, Ireland, Japan, Netherlands, Norway, and Slovakia cannot exclude funds of funds.  ETFs and Institutional Funds are included in the Totals and underlying categories.  An entry shown as zero indicates an amount that is between $-0.499 million and $0.499 million.</t>
  </si>
  <si>
    <t>Switzerland</t>
  </si>
  <si>
    <t>U.S. dollars</t>
  </si>
  <si>
    <t>Worldwide Public Tables, 2015:Q3</t>
  </si>
  <si>
    <t>Austria</t>
  </si>
  <si>
    <t>Hungary</t>
  </si>
  <si>
    <t>Argentina</t>
  </si>
  <si>
    <t>Japan</t>
  </si>
  <si>
    <t>Worldwide Total Net Assets, Net Sales and Number of Funds Excluding and Including Funds of Funds</t>
  </si>
  <si>
    <t>Equity</t>
  </si>
  <si>
    <t xml:space="preserve">Money </t>
  </si>
  <si>
    <t>Estate</t>
  </si>
  <si>
    <t>Brazil</t>
  </si>
  <si>
    <t>Africa</t>
  </si>
  <si>
    <t xml:space="preserve">TOTAL NET SALES </t>
  </si>
  <si>
    <t>Note: New Zealand and Trinidad and Tobago include home-and-foreign domiciled funds.  ETFs and Institutional funds are included in the totals.  An entry shown as zero is less than .500 million.</t>
  </si>
  <si>
    <t>Total Net Assets Time Series</t>
  </si>
  <si>
    <t>Australia</t>
  </si>
  <si>
    <t>Netherlands</t>
  </si>
  <si>
    <t>DATA INCLUDING FUNDS OF FUNDS</t>
  </si>
  <si>
    <t>Finland</t>
  </si>
  <si>
    <t>EXCLUDING FUNDS OF FUNDS BY TYPE OF FUND, 2015:Q3</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</si>
  <si>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</si>
  <si>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</si>
  <si>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</si>
  <si>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</si>
  <si>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 S. dollars, quarterly)</t>
    </r>
  </si>
  <si>
    <r>
      <t>Netherlands</t>
    </r>
    <r>
      <rPr>
        <vertAlign val="superscript"/>
        <sz val="8"/>
        <rFont val="Times New Roman"/>
        <family val="1"/>
      </rPr>
      <t>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</si>
</sst>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10"/>
      <name val="Arial"/>
      <family val="2"/>
    </font>
    <font>
      <u val="single"/>
      <sz val="10"/>
      <color indexed="39"/>
      <name val="Arial"/>
      <family val="2"/>
    </font>
    <font>
      <b/>
      <sz val="18"/>
      <name val="Times New Roman"/>
      <family val="1"/>
    </font>
    <font>
      <sz val="10"/>
      <name val="Times New Roman"/>
      <family val="1"/>
    </font>
    <font>
      <b/>
      <sz val="18"/>
      <color indexed="10"/>
      <name val="Times New Roman"/>
      <family val="1"/>
    </font>
    <font>
      <b/>
      <sz val="12"/>
      <name val="Times New Roman"/>
      <family val="1"/>
    </font>
    <font>
      <sz val="18"/>
      <name val="Times New Roman"/>
      <family val="1"/>
    </font>
    <font>
      <b/>
      <sz val="12"/>
      <color indexed="10"/>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vertAlign val="superscript"/>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Border="0">
      <alignment vertical="top"/>
      <protection locked="0"/>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38" fillId="0" borderId="0" applyNumberFormat="0" applyFill="0" applyBorder="0" applyAlignment="0" applyProtection="0"/>
  </cellStyleXfs>
  <cellXfs count="158">
    <xf numFmtId="0" fontId="0" fillId="0" borderId="0" xfId="0" applyFont="1" applyAlignment="1">
      <alignment/>
    </xf>
    <xf numFmtId="0" fontId="4" fillId="0" borderId="0" xfId="57" applyFont="1" applyAlignment="1">
      <alignment vertical="center"/>
      <protection/>
    </xf>
    <xf numFmtId="0" fontId="5" fillId="0" borderId="0" xfId="57" applyFont="1">
      <alignment/>
      <protection/>
    </xf>
    <xf numFmtId="0" fontId="6" fillId="0" borderId="0" xfId="57" applyFont="1" applyAlignment="1">
      <alignment vertical="center"/>
      <protection/>
    </xf>
    <xf numFmtId="0" fontId="5" fillId="0" borderId="0" xfId="58" applyFont="1">
      <alignment/>
      <protection/>
    </xf>
    <xf numFmtId="0" fontId="7" fillId="0" borderId="0" xfId="57" applyFont="1" applyAlignment="1">
      <alignment vertical="center"/>
      <protection/>
    </xf>
    <xf numFmtId="0" fontId="4" fillId="0" borderId="0" xfId="58" applyFont="1" applyBorder="1" applyAlignment="1">
      <alignment horizontal="center"/>
      <protection/>
    </xf>
    <xf numFmtId="0" fontId="8" fillId="0" borderId="0" xfId="58" applyFont="1" applyBorder="1" applyAlignment="1">
      <alignment horizontal="center"/>
      <protection/>
    </xf>
    <xf numFmtId="0" fontId="9" fillId="0" borderId="0" xfId="57" applyFont="1" applyAlignment="1">
      <alignment vertical="center"/>
      <protection/>
    </xf>
    <xf numFmtId="0" fontId="11" fillId="0" borderId="0" xfId="58" applyFont="1">
      <alignment/>
      <protection/>
    </xf>
    <xf numFmtId="0" fontId="12" fillId="0" borderId="0" xfId="58" applyFont="1" applyAlignment="1">
      <alignment horizontal="center"/>
      <protection/>
    </xf>
    <xf numFmtId="0" fontId="13" fillId="0" borderId="10" xfId="58" applyFont="1" applyBorder="1" applyAlignment="1">
      <alignment horizontal="left" vertical="center"/>
      <protection/>
    </xf>
    <xf numFmtId="0" fontId="7" fillId="0" borderId="11" xfId="58" applyFont="1" applyBorder="1" applyAlignment="1">
      <alignment vertical="center"/>
      <protection/>
    </xf>
    <xf numFmtId="0" fontId="7" fillId="0" borderId="0" xfId="58" applyFont="1" applyBorder="1" applyAlignment="1">
      <alignment vertical="center"/>
      <protection/>
    </xf>
    <xf numFmtId="0" fontId="13" fillId="0" borderId="0" xfId="58" applyFont="1" applyBorder="1" applyAlignment="1">
      <alignment horizontal="left" vertical="center"/>
      <protection/>
    </xf>
    <xf numFmtId="0" fontId="14" fillId="0" borderId="0" xfId="58" applyFont="1" applyAlignment="1">
      <alignment/>
      <protection/>
    </xf>
    <xf numFmtId="0" fontId="14" fillId="0" borderId="0" xfId="58" applyFont="1" applyBorder="1" applyAlignment="1">
      <alignment horizontal="left" vertical="center"/>
      <protection/>
    </xf>
    <xf numFmtId="0" fontId="14" fillId="0" borderId="0" xfId="58" applyFont="1" applyBorder="1" applyAlignment="1">
      <alignment vertical="center"/>
      <protection/>
    </xf>
    <xf numFmtId="0" fontId="15" fillId="0" borderId="0" xfId="58" applyFont="1" applyBorder="1" applyAlignment="1">
      <alignment horizontal="left" vertical="center"/>
      <protection/>
    </xf>
    <xf numFmtId="0" fontId="16" fillId="0" borderId="11" xfId="58" applyFont="1" applyBorder="1" applyAlignment="1">
      <alignment horizontal="left" vertical="center"/>
      <protection/>
    </xf>
    <xf numFmtId="0" fontId="17" fillId="0" borderId="0" xfId="58" applyFont="1" applyBorder="1" applyAlignment="1">
      <alignment vertical="center"/>
      <protection/>
    </xf>
    <xf numFmtId="0" fontId="16" fillId="0" borderId="0" xfId="58" applyFont="1" applyBorder="1" applyAlignment="1">
      <alignment horizontal="left" vertical="center"/>
      <protection/>
    </xf>
    <xf numFmtId="0" fontId="14" fillId="0" borderId="0" xfId="58" applyFont="1" applyAlignment="1">
      <alignment wrapText="1"/>
      <protection/>
    </xf>
    <xf numFmtId="0" fontId="14" fillId="0" borderId="0" xfId="58" applyFont="1" applyBorder="1" applyAlignment="1">
      <alignment horizontal="left"/>
      <protection/>
    </xf>
    <xf numFmtId="0" fontId="16" fillId="0" borderId="0" xfId="58" applyFont="1" applyAlignment="1">
      <alignment wrapText="1"/>
      <protection/>
    </xf>
    <xf numFmtId="0" fontId="14" fillId="0" borderId="11" xfId="58" applyFont="1" applyBorder="1" applyAlignment="1">
      <alignment horizontal="left"/>
      <protection/>
    </xf>
    <xf numFmtId="0" fontId="5" fillId="0" borderId="0" xfId="57" applyFont="1" applyBorder="1">
      <alignment/>
      <protection/>
    </xf>
    <xf numFmtId="0" fontId="7" fillId="0" borderId="0" xfId="57" applyFont="1">
      <alignment/>
      <protection/>
    </xf>
    <xf numFmtId="0" fontId="18" fillId="0" borderId="0" xfId="57" applyFont="1">
      <alignment/>
      <protection/>
    </xf>
    <xf numFmtId="0" fontId="19" fillId="0" borderId="0" xfId="57" applyFont="1">
      <alignment/>
      <protection/>
    </xf>
    <xf numFmtId="0" fontId="16" fillId="0" borderId="0" xfId="57" applyFont="1">
      <alignment/>
      <protection/>
    </xf>
    <xf numFmtId="0" fontId="20" fillId="0" borderId="0" xfId="57" applyFont="1">
      <alignment/>
      <protection/>
    </xf>
    <xf numFmtId="0" fontId="15" fillId="0" borderId="12" xfId="57" applyFont="1" applyBorder="1" applyAlignment="1">
      <alignment horizontal="center"/>
      <protection/>
    </xf>
    <xf numFmtId="0" fontId="15" fillId="0" borderId="13" xfId="57" applyFont="1" applyBorder="1" applyAlignment="1">
      <alignment horizontal="center" wrapText="1"/>
      <protection/>
    </xf>
    <xf numFmtId="0" fontId="15" fillId="0" borderId="12" xfId="57" applyFont="1" applyBorder="1" applyAlignment="1">
      <alignment horizontal="center" wrapText="1"/>
      <protection/>
    </xf>
    <xf numFmtId="0" fontId="16" fillId="0" borderId="12" xfId="57" applyFont="1" applyBorder="1">
      <alignment/>
      <protection/>
    </xf>
    <xf numFmtId="0" fontId="15" fillId="0" borderId="14" xfId="57" applyFont="1" applyBorder="1" applyAlignment="1">
      <alignment horizontal="center"/>
      <protection/>
    </xf>
    <xf numFmtId="0" fontId="15" fillId="0" borderId="15" xfId="57" applyFont="1" applyBorder="1" applyAlignment="1">
      <alignment horizontal="center"/>
      <protection/>
    </xf>
    <xf numFmtId="0" fontId="15" fillId="0" borderId="15" xfId="57" applyFont="1" applyBorder="1" applyAlignment="1">
      <alignment horizontal="center" wrapText="1"/>
      <protection/>
    </xf>
    <xf numFmtId="0" fontId="16" fillId="0" borderId="0" xfId="57" applyFont="1" applyBorder="1">
      <alignment/>
      <protection/>
    </xf>
    <xf numFmtId="0" fontId="15" fillId="0" borderId="16" xfId="57" applyFont="1" applyBorder="1" applyAlignment="1">
      <alignment horizontal="center"/>
      <protection/>
    </xf>
    <xf numFmtId="0" fontId="15" fillId="0" borderId="17" xfId="57" applyFont="1" applyBorder="1" applyAlignment="1">
      <alignment horizontal="center"/>
      <protection/>
    </xf>
    <xf numFmtId="0" fontId="15" fillId="0" borderId="17" xfId="57" applyFont="1" applyBorder="1" applyAlignment="1">
      <alignment horizontal="center" wrapText="1"/>
      <protection/>
    </xf>
    <xf numFmtId="0" fontId="15" fillId="0" borderId="0" xfId="57" applyFont="1" applyBorder="1" applyAlignment="1">
      <alignment horizontal="center"/>
      <protection/>
    </xf>
    <xf numFmtId="0" fontId="15" fillId="0" borderId="0" xfId="57" applyFont="1" applyBorder="1" applyAlignment="1">
      <alignment horizontal="center" wrapText="1"/>
      <protection/>
    </xf>
    <xf numFmtId="0" fontId="11" fillId="0" borderId="0" xfId="57" applyFont="1">
      <alignment/>
      <protection/>
    </xf>
    <xf numFmtId="0" fontId="15" fillId="0" borderId="12" xfId="0" applyFont="1" applyBorder="1" applyAlignment="1" applyProtection="1">
      <alignment horizontal="left"/>
      <protection locked="0"/>
    </xf>
    <xf numFmtId="3" fontId="15" fillId="0" borderId="12" xfId="0" applyNumberFormat="1" applyFont="1" applyBorder="1" applyAlignment="1" applyProtection="1">
      <alignment horizontal="right"/>
      <protection hidden="1" locked="0"/>
    </xf>
    <xf numFmtId="0" fontId="15" fillId="0" borderId="0" xfId="57" applyFont="1" applyBorder="1">
      <alignment/>
      <protection/>
    </xf>
    <xf numFmtId="0" fontId="15" fillId="0" borderId="0" xfId="57" applyFont="1">
      <alignment/>
      <protection/>
    </xf>
    <xf numFmtId="0" fontId="15" fillId="0" borderId="15" xfId="0" applyFont="1" applyFill="1" applyBorder="1" applyAlignment="1" applyProtection="1">
      <alignment horizontal="left"/>
      <protection locked="0"/>
    </xf>
    <xf numFmtId="3" fontId="15" fillId="0" borderId="15" xfId="0" applyNumberFormat="1" applyFont="1" applyFill="1" applyBorder="1" applyAlignment="1" applyProtection="1">
      <alignment horizontal="right"/>
      <protection hidden="1" locked="0"/>
    </xf>
    <xf numFmtId="3" fontId="15" fillId="0" borderId="14" xfId="0" applyNumberFormat="1" applyFont="1" applyFill="1" applyBorder="1" applyAlignment="1" applyProtection="1">
      <alignment horizontal="right"/>
      <protection hidden="1" locked="0"/>
    </xf>
    <xf numFmtId="3" fontId="15" fillId="0" borderId="18" xfId="0" applyNumberFormat="1" applyFont="1" applyFill="1" applyBorder="1" applyAlignment="1" applyProtection="1">
      <alignment horizontal="right"/>
      <protection hidden="1" locked="0"/>
    </xf>
    <xf numFmtId="3" fontId="16" fillId="0" borderId="19"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0" fontId="21" fillId="0" borderId="0" xfId="57" applyFont="1" applyBorder="1">
      <alignment/>
      <protection/>
    </xf>
    <xf numFmtId="0" fontId="21" fillId="0" borderId="0" xfId="57" applyFont="1">
      <alignment/>
      <protection/>
    </xf>
    <xf numFmtId="0" fontId="15" fillId="0" borderId="0" xfId="57" applyFont="1" applyFill="1" applyBorder="1">
      <alignment/>
      <protection/>
    </xf>
    <xf numFmtId="3" fontId="15" fillId="0" borderId="0" xfId="57" applyNumberFormat="1" applyFont="1" applyFill="1" applyBorder="1">
      <alignment/>
      <protection/>
    </xf>
    <xf numFmtId="0" fontId="5" fillId="0" borderId="19" xfId="57" applyFont="1" applyBorder="1">
      <alignment/>
      <protection/>
    </xf>
    <xf numFmtId="3" fontId="15" fillId="0" borderId="12" xfId="0" applyNumberFormat="1" applyFont="1" applyBorder="1" applyAlignment="1" applyProtection="1">
      <alignment/>
      <protection locked="0"/>
    </xf>
    <xf numFmtId="3" fontId="15" fillId="0" borderId="13" xfId="0" applyNumberFormat="1" applyFont="1" applyBorder="1" applyAlignment="1" applyProtection="1">
      <alignment/>
      <protection locked="0"/>
    </xf>
    <xf numFmtId="3" fontId="15" fillId="0" borderId="12" xfId="57" applyNumberFormat="1" applyFont="1" applyBorder="1" applyAlignment="1">
      <alignment horizontal="right"/>
      <protection/>
    </xf>
    <xf numFmtId="3" fontId="15" fillId="0" borderId="15" xfId="0" applyNumberFormat="1" applyFont="1" applyBorder="1" applyAlignment="1" applyProtection="1">
      <alignment/>
      <protection locked="0"/>
    </xf>
    <xf numFmtId="3" fontId="15" fillId="0" borderId="18" xfId="0" applyNumberFormat="1" applyFont="1" applyBorder="1" applyAlignment="1" applyProtection="1">
      <alignment/>
      <protection locked="0"/>
    </xf>
    <xf numFmtId="3" fontId="15" fillId="0" borderId="15" xfId="57" applyNumberFormat="1" applyFont="1" applyFill="1" applyBorder="1">
      <alignment/>
      <protection/>
    </xf>
    <xf numFmtId="0" fontId="15" fillId="0" borderId="12" xfId="57" applyFont="1" applyBorder="1" applyAlignment="1">
      <alignment horizontal="left"/>
      <protection/>
    </xf>
    <xf numFmtId="3" fontId="15" fillId="0" borderId="20" xfId="57" applyNumberFormat="1" applyFont="1" applyBorder="1" applyAlignment="1">
      <alignment horizontal="right"/>
      <protection/>
    </xf>
    <xf numFmtId="3" fontId="15" fillId="0" borderId="13" xfId="57" applyNumberFormat="1" applyFont="1" applyBorder="1" applyAlignment="1">
      <alignment horizontal="right"/>
      <protection/>
    </xf>
    <xf numFmtId="0" fontId="15" fillId="0" borderId="15" xfId="57" applyFont="1" applyFill="1" applyBorder="1">
      <alignment/>
      <protection/>
    </xf>
    <xf numFmtId="3" fontId="15" fillId="0" borderId="14" xfId="57" applyNumberFormat="1" applyFont="1" applyFill="1" applyBorder="1">
      <alignment/>
      <protection/>
    </xf>
    <xf numFmtId="3" fontId="15" fillId="0" borderId="18" xfId="57" applyNumberFormat="1" applyFont="1" applyFill="1" applyBorder="1">
      <alignment/>
      <protection/>
    </xf>
    <xf numFmtId="0" fontId="15" fillId="0" borderId="20" xfId="0" applyFont="1" applyBorder="1" applyAlignment="1">
      <alignment/>
    </xf>
    <xf numFmtId="0" fontId="16" fillId="0" borderId="13" xfId="0" applyFont="1" applyBorder="1" applyAlignment="1" applyProtection="1">
      <alignment/>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6" fillId="0" borderId="12" xfId="0" applyFont="1" applyBorder="1" applyAlignment="1" applyProtection="1">
      <alignment/>
      <protection locked="0"/>
    </xf>
    <xf numFmtId="0" fontId="16" fillId="0" borderId="14" xfId="0" applyFont="1" applyBorder="1" applyAlignment="1">
      <alignment/>
    </xf>
    <xf numFmtId="0" fontId="16" fillId="0" borderId="0" xfId="0" applyFont="1" applyAlignment="1" applyProtection="1">
      <alignment/>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15" xfId="0" applyFont="1" applyBorder="1" applyAlignment="1" applyProtection="1">
      <alignment horizontal="center" wrapText="1"/>
      <protection locked="0"/>
    </xf>
    <xf numFmtId="0" fontId="16" fillId="0" borderId="16" xfId="0" applyFont="1" applyBorder="1" applyAlignment="1">
      <alignment horizontal="center"/>
    </xf>
    <xf numFmtId="0" fontId="16" fillId="0" borderId="10"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7" xfId="0" applyFont="1" applyBorder="1" applyAlignment="1" applyProtection="1">
      <alignment horizontal="center" wrapText="1"/>
      <protection locked="0"/>
    </xf>
    <xf numFmtId="0" fontId="16" fillId="0" borderId="18" xfId="0" applyFont="1" applyFill="1" applyBorder="1" applyAlignment="1" applyProtection="1">
      <alignment horizontal="left"/>
      <protection locked="0"/>
    </xf>
    <xf numFmtId="0" fontId="16" fillId="0" borderId="14" xfId="0" applyFont="1" applyFill="1" applyBorder="1" applyAlignment="1">
      <alignment/>
    </xf>
    <xf numFmtId="3" fontId="16" fillId="0" borderId="15" xfId="0" applyNumberFormat="1" applyFont="1" applyFill="1" applyBorder="1" applyAlignment="1" applyProtection="1">
      <alignment horizontal="right"/>
      <protection locked="0"/>
    </xf>
    <xf numFmtId="3" fontId="16" fillId="0" borderId="14" xfId="0" applyNumberFormat="1" applyFont="1" applyFill="1" applyBorder="1" applyAlignment="1" applyProtection="1">
      <alignment horizontal="right"/>
      <protection locked="0"/>
    </xf>
    <xf numFmtId="3" fontId="16" fillId="0" borderId="18" xfId="0" applyNumberFormat="1" applyFont="1" applyFill="1" applyBorder="1" applyAlignment="1" applyProtection="1">
      <alignment horizontal="right"/>
      <protection locked="0"/>
    </xf>
    <xf numFmtId="0" fontId="16" fillId="0" borderId="0" xfId="57" applyFont="1" applyFill="1" applyBorder="1">
      <alignment/>
      <protection/>
    </xf>
    <xf numFmtId="0" fontId="11" fillId="0" borderId="0" xfId="57" applyFont="1" applyFill="1" applyBorder="1" applyAlignment="1">
      <alignment/>
      <protection/>
    </xf>
    <xf numFmtId="0" fontId="15" fillId="0" borderId="16" xfId="57" applyFont="1" applyFill="1" applyBorder="1" applyAlignment="1">
      <alignment horizontal="center"/>
      <protection/>
    </xf>
    <xf numFmtId="3" fontId="15" fillId="0" borderId="14" xfId="0" applyNumberFormat="1" applyFont="1" applyBorder="1" applyAlignment="1" applyProtection="1">
      <alignment horizontal="right"/>
      <protection hidden="1" locked="0"/>
    </xf>
    <xf numFmtId="3" fontId="15" fillId="0" borderId="0" xfId="0" applyNumberFormat="1" applyFont="1" applyBorder="1" applyAlignment="1" applyProtection="1">
      <alignment horizontal="right"/>
      <protection hidden="1" locked="0"/>
    </xf>
    <xf numFmtId="3" fontId="15" fillId="0" borderId="0" xfId="0" applyNumberFormat="1" applyFont="1" applyFill="1" applyBorder="1" applyAlignment="1" applyProtection="1">
      <alignment horizontal="right"/>
      <protection hidden="1" locked="0"/>
    </xf>
    <xf numFmtId="0" fontId="16" fillId="0" borderId="0" xfId="0" applyFont="1" applyFill="1" applyBorder="1" applyAlignment="1" applyProtection="1">
      <alignment wrapText="1"/>
      <protection locked="0"/>
    </xf>
    <xf numFmtId="0" fontId="16" fillId="0" borderId="0" xfId="57" applyFont="1" applyFill="1">
      <alignment/>
      <protection/>
    </xf>
    <xf numFmtId="0" fontId="11" fillId="0" borderId="0" xfId="57" applyFont="1" applyFill="1">
      <alignment/>
      <protection/>
    </xf>
    <xf numFmtId="0" fontId="15" fillId="0" borderId="21" xfId="57" applyFont="1" applyFill="1" applyBorder="1" applyAlignment="1">
      <alignment horizontal="center"/>
      <protection/>
    </xf>
    <xf numFmtId="0" fontId="11" fillId="0" borderId="0" xfId="57" applyFont="1" applyFill="1" applyBorder="1">
      <alignment/>
      <protection/>
    </xf>
    <xf numFmtId="0" fontId="11" fillId="0" borderId="10" xfId="57" applyFont="1" applyFill="1" applyBorder="1">
      <alignment/>
      <protection/>
    </xf>
    <xf numFmtId="0" fontId="15" fillId="0" borderId="0" xfId="57" applyFont="1" applyFill="1" applyBorder="1" applyAlignment="1">
      <alignment/>
      <protection/>
    </xf>
    <xf numFmtId="0" fontId="15" fillId="0" borderId="0" xfId="57" applyFont="1" applyFill="1">
      <alignment/>
      <protection/>
    </xf>
    <xf numFmtId="0" fontId="15" fillId="0" borderId="20" xfId="57" applyFont="1" applyBorder="1">
      <alignment/>
      <protection/>
    </xf>
    <xf numFmtId="0" fontId="16" fillId="0" borderId="13" xfId="57" applyFont="1" applyBorder="1">
      <alignment/>
      <protection/>
    </xf>
    <xf numFmtId="0" fontId="16" fillId="0" borderId="14" xfId="57" applyFont="1" applyBorder="1">
      <alignment/>
      <protection/>
    </xf>
    <xf numFmtId="0" fontId="16" fillId="0" borderId="18" xfId="57" applyFont="1" applyBorder="1">
      <alignment/>
      <protection/>
    </xf>
    <xf numFmtId="0" fontId="16" fillId="0" borderId="16" xfId="57" applyFont="1" applyBorder="1" applyAlignment="1">
      <alignment horizontal="center"/>
      <protection/>
    </xf>
    <xf numFmtId="0" fontId="16" fillId="0" borderId="22" xfId="57" applyFont="1" applyBorder="1" applyAlignment="1">
      <alignment horizontal="center"/>
      <protection/>
    </xf>
    <xf numFmtId="3" fontId="15" fillId="0" borderId="20" xfId="0" applyNumberFormat="1" applyFont="1" applyBorder="1" applyAlignment="1" applyProtection="1">
      <alignment/>
      <protection locked="0"/>
    </xf>
    <xf numFmtId="3" fontId="15" fillId="0" borderId="0" xfId="0" applyNumberFormat="1" applyFont="1" applyBorder="1" applyAlignment="1" applyProtection="1">
      <alignment/>
      <protection locked="0"/>
    </xf>
    <xf numFmtId="3" fontId="15" fillId="0" borderId="19" xfId="0" applyNumberFormat="1" applyFont="1" applyBorder="1" applyAlignment="1" applyProtection="1">
      <alignment/>
      <protection locked="0"/>
    </xf>
    <xf numFmtId="3" fontId="15" fillId="0" borderId="14" xfId="0" applyNumberFormat="1" applyFont="1" applyBorder="1" applyAlignment="1" applyProtection="1">
      <alignment/>
      <protection locked="0"/>
    </xf>
    <xf numFmtId="3" fontId="16" fillId="0" borderId="14" xfId="0" applyNumberFormat="1" applyFont="1" applyBorder="1" applyAlignment="1" applyProtection="1">
      <alignment/>
      <protection locked="0"/>
    </xf>
    <xf numFmtId="3" fontId="16" fillId="0" borderId="0" xfId="0" applyNumberFormat="1" applyFont="1" applyBorder="1" applyAlignment="1" applyProtection="1">
      <alignment/>
      <protection locked="0"/>
    </xf>
    <xf numFmtId="3" fontId="16" fillId="0" borderId="18" xfId="0" applyNumberFormat="1" applyFont="1" applyBorder="1" applyAlignment="1" applyProtection="1">
      <alignment/>
      <protection locked="0"/>
    </xf>
    <xf numFmtId="0" fontId="11" fillId="0" borderId="10" xfId="57" applyFont="1" applyFill="1" applyBorder="1" applyAlignment="1">
      <alignment/>
      <protection/>
    </xf>
    <xf numFmtId="3" fontId="15" fillId="0" borderId="15" xfId="57" applyNumberFormat="1" applyFont="1" applyFill="1" applyBorder="1" applyAlignment="1">
      <alignment horizontal="right"/>
      <protection/>
    </xf>
    <xf numFmtId="0" fontId="16" fillId="0" borderId="19" xfId="0" applyFont="1" applyFill="1" applyBorder="1" applyAlignment="1" applyProtection="1">
      <alignment horizontal="left"/>
      <protection locked="0"/>
    </xf>
    <xf numFmtId="0" fontId="15" fillId="0" borderId="19" xfId="57" applyFont="1" applyFill="1" applyBorder="1">
      <alignment/>
      <protection/>
    </xf>
    <xf numFmtId="3" fontId="15" fillId="0" borderId="19" xfId="57" applyNumberFormat="1" applyFont="1" applyFill="1" applyBorder="1">
      <alignment/>
      <protection/>
    </xf>
    <xf numFmtId="0" fontId="16" fillId="0" borderId="19" xfId="57" applyFont="1" applyBorder="1">
      <alignment/>
      <protection/>
    </xf>
    <xf numFmtId="0" fontId="15" fillId="0" borderId="23" xfId="57" applyFont="1" applyBorder="1" applyAlignment="1">
      <alignment horizontal="center"/>
      <protection/>
    </xf>
    <xf numFmtId="0" fontId="4" fillId="0" borderId="0" xfId="58" applyFont="1" applyBorder="1" applyAlignment="1">
      <alignment horizontal="center"/>
      <protection/>
    </xf>
    <xf numFmtId="0" fontId="10" fillId="0" borderId="0" xfId="58" applyFont="1" applyBorder="1" applyAlignment="1">
      <alignment horizontal="center"/>
      <protection/>
    </xf>
    <xf numFmtId="0" fontId="16" fillId="0" borderId="19" xfId="0"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15" fillId="0" borderId="0" xfId="57" applyFont="1" applyAlignment="1">
      <alignment horizontal="left"/>
      <protection/>
    </xf>
    <xf numFmtId="0" fontId="15" fillId="0" borderId="12" xfId="57" applyFont="1" applyBorder="1" applyAlignment="1">
      <alignment horizontal="center"/>
      <protection/>
    </xf>
    <xf numFmtId="0" fontId="15" fillId="0" borderId="15" xfId="57" applyFont="1" applyBorder="1" applyAlignment="1">
      <alignment horizontal="center"/>
      <protection/>
    </xf>
    <xf numFmtId="0" fontId="15" fillId="0" borderId="17" xfId="57" applyFont="1" applyBorder="1" applyAlignment="1">
      <alignment horizontal="center"/>
      <protection/>
    </xf>
    <xf numFmtId="0" fontId="15" fillId="0" borderId="20" xfId="57" applyFont="1" applyBorder="1" applyAlignment="1">
      <alignment horizontal="center"/>
      <protection/>
    </xf>
    <xf numFmtId="0" fontId="15" fillId="0" borderId="21" xfId="57" applyFont="1" applyBorder="1" applyAlignment="1">
      <alignment horizontal="center"/>
      <protection/>
    </xf>
    <xf numFmtId="0" fontId="15" fillId="0" borderId="24" xfId="57" applyFont="1" applyBorder="1" applyAlignment="1">
      <alignment horizontal="center"/>
      <protection/>
    </xf>
    <xf numFmtId="0" fontId="15" fillId="0" borderId="11" xfId="57" applyFont="1" applyBorder="1" applyAlignment="1">
      <alignment horizontal="center"/>
      <protection/>
    </xf>
    <xf numFmtId="0" fontId="15" fillId="0" borderId="21"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20"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1" fillId="0" borderId="0" xfId="57" applyFont="1">
      <alignment/>
      <protection/>
    </xf>
    <xf numFmtId="0" fontId="16" fillId="0" borderId="10" xfId="57" applyFont="1" applyBorder="1">
      <alignment/>
      <protection/>
    </xf>
    <xf numFmtId="0" fontId="15" fillId="0" borderId="20"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4" xfId="0" applyFont="1" applyFill="1" applyBorder="1" applyAlignment="1" applyProtection="1">
      <alignment horizontal="left"/>
      <protection locked="0"/>
    </xf>
    <xf numFmtId="0" fontId="15" fillId="0" borderId="18"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5" fillId="0" borderId="0" xfId="57" applyFont="1" applyFill="1" applyBorder="1" applyAlignment="1">
      <alignment/>
      <protection/>
    </xf>
    <xf numFmtId="0" fontId="15" fillId="0" borderId="20" xfId="57" applyFont="1" applyFill="1" applyBorder="1" applyAlignment="1">
      <alignment horizontal="left"/>
      <protection/>
    </xf>
    <xf numFmtId="0" fontId="15" fillId="0" borderId="13" xfId="57" applyFont="1" applyFill="1" applyBorder="1" applyAlignment="1">
      <alignment horizontal="left"/>
      <protection/>
    </xf>
    <xf numFmtId="0" fontId="15" fillId="0" borderId="16" xfId="57" applyFont="1" applyFill="1" applyBorder="1" applyAlignment="1">
      <alignment horizontal="left"/>
      <protection/>
    </xf>
    <xf numFmtId="0" fontId="15" fillId="0" borderId="22" xfId="57" applyFont="1" applyFill="1" applyBorder="1" applyAlignment="1">
      <alignment horizontal="left"/>
      <protection/>
    </xf>
    <xf numFmtId="0" fontId="15"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00">
    <dxf/>
    <dxf/>
    <dxf>
      <font>
        <color indexed="9"/>
      </font>
    </dxf>
    <dxf>
      <font>
        <color indexed="9"/>
      </font>
    </dxf>
    <dxf>
      <font>
        <color indexed="9"/>
      </font>
    </dxf>
    <dxf>
      <font>
        <color indexed="9"/>
      </font>
    </dxf>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dxf>
      <font>
        <color indexed="9"/>
      </font>
    </dxf>
    <dxf>
      <font>
        <color indexed="9"/>
      </font>
    </dxf>
    <dxf>
      <font>
        <color indexed="9"/>
      </font>
    </dxf>
    <dxf>
      <font>
        <color indexed="9"/>
      </font>
    </dxf>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11.00390625" style="2" customWidth="1"/>
    <col min="3" max="16384" width="9.140625" style="2" customWidth="1"/>
  </cols>
  <sheetData>
    <row r="1" ht="21">
      <c r="A1" s="1"/>
    </row>
    <row r="2" ht="21">
      <c r="A2" s="3"/>
    </row>
    <row r="3" spans="1:2" ht="12">
      <c r="A3" s="4"/>
      <c r="B3" s="4"/>
    </row>
    <row r="4" spans="1:4" ht="21">
      <c r="A4" s="128" t="s">
        <v>119</v>
      </c>
      <c r="B4" s="128"/>
      <c r="D4" s="5"/>
    </row>
    <row r="5" spans="1:4" ht="21">
      <c r="A5" s="6"/>
      <c r="B5" s="7"/>
      <c r="D5" s="8"/>
    </row>
    <row r="6" spans="1:2" ht="18">
      <c r="A6" s="129" t="s">
        <v>65</v>
      </c>
      <c r="B6" s="129"/>
    </row>
    <row r="7" spans="1:2" ht="12">
      <c r="A7" s="4"/>
      <c r="B7" s="4"/>
    </row>
    <row r="8" spans="1:2" ht="12">
      <c r="A8" s="4"/>
      <c r="B8" s="4"/>
    </row>
    <row r="9" spans="1:2" ht="12">
      <c r="A9" s="9"/>
      <c r="B9" s="4"/>
    </row>
    <row r="10" spans="1:2" ht="12.75">
      <c r="A10" s="10"/>
      <c r="B10" s="11" t="s">
        <v>118</v>
      </c>
    </row>
    <row r="11" spans="1:2" ht="15">
      <c r="A11" s="12" t="s">
        <v>43</v>
      </c>
      <c r="B11" s="11"/>
    </row>
    <row r="12" spans="1:2" ht="15">
      <c r="A12" s="13"/>
      <c r="B12" s="14"/>
    </row>
    <row r="13" spans="1:2" ht="12">
      <c r="A13" s="15" t="s">
        <v>124</v>
      </c>
      <c r="B13" s="16" t="s">
        <v>115</v>
      </c>
    </row>
    <row r="14" spans="1:2" ht="12">
      <c r="A14" s="17"/>
      <c r="B14" s="18"/>
    </row>
    <row r="15" spans="1:2" ht="15">
      <c r="A15" s="12" t="s">
        <v>68</v>
      </c>
      <c r="B15" s="19"/>
    </row>
    <row r="16" spans="1:2" ht="15.75">
      <c r="A16" s="20"/>
      <c r="B16" s="21"/>
    </row>
    <row r="17" spans="1:2" ht="12">
      <c r="A17" s="22" t="s">
        <v>36</v>
      </c>
      <c r="B17" s="23" t="s">
        <v>111</v>
      </c>
    </row>
    <row r="18" spans="1:2" ht="12">
      <c r="A18" s="22" t="s">
        <v>8</v>
      </c>
      <c r="B18" s="23" t="s">
        <v>110</v>
      </c>
    </row>
    <row r="19" spans="1:2" ht="12">
      <c r="A19" s="22" t="s">
        <v>53</v>
      </c>
      <c r="B19" s="23" t="s">
        <v>113</v>
      </c>
    </row>
    <row r="20" spans="1:2" ht="12">
      <c r="A20" s="22" t="s">
        <v>132</v>
      </c>
      <c r="B20" s="23" t="s">
        <v>112</v>
      </c>
    </row>
    <row r="21" spans="1:2" ht="12">
      <c r="A21" s="22" t="s">
        <v>32</v>
      </c>
      <c r="B21" s="23" t="s">
        <v>107</v>
      </c>
    </row>
    <row r="22" spans="1:2" ht="12">
      <c r="A22" s="22" t="s">
        <v>25</v>
      </c>
      <c r="B22" s="23" t="s">
        <v>106</v>
      </c>
    </row>
    <row r="23" spans="1:2" ht="12">
      <c r="A23" s="24"/>
      <c r="B23" s="23"/>
    </row>
    <row r="24" spans="1:2" ht="15">
      <c r="A24" s="12" t="s">
        <v>10</v>
      </c>
      <c r="B24" s="25"/>
    </row>
    <row r="25" spans="1:2" ht="15">
      <c r="A25" s="13"/>
      <c r="B25" s="23"/>
    </row>
    <row r="26" spans="1:2" ht="12">
      <c r="A26" s="22" t="s">
        <v>36</v>
      </c>
      <c r="B26" s="23" t="s">
        <v>109</v>
      </c>
    </row>
    <row r="27" spans="1:2" ht="12">
      <c r="A27" s="22" t="s">
        <v>8</v>
      </c>
      <c r="B27" s="23" t="s">
        <v>108</v>
      </c>
    </row>
    <row r="28" spans="1:2" ht="12">
      <c r="A28" s="22" t="s">
        <v>53</v>
      </c>
      <c r="B28" s="23" t="s">
        <v>54</v>
      </c>
    </row>
    <row r="29" spans="1:2" ht="12">
      <c r="A29" s="22" t="s">
        <v>132</v>
      </c>
      <c r="B29" s="23" t="s">
        <v>56</v>
      </c>
    </row>
    <row r="30" spans="1:2" ht="12">
      <c r="A30" s="22" t="s">
        <v>32</v>
      </c>
      <c r="B30" s="23" t="s">
        <v>55</v>
      </c>
    </row>
    <row r="31" spans="1:2" ht="12">
      <c r="A31" s="22" t="s">
        <v>25</v>
      </c>
      <c r="B31" s="23" t="s">
        <v>57</v>
      </c>
    </row>
  </sheetData>
  <sheetProtection/>
  <mergeCells count="2">
    <mergeCell ref="A4:B4"/>
    <mergeCell ref="A6:B6"/>
  </mergeCells>
  <printOptions/>
  <pageMargins left="0.7" right="0.7" top="0.75" bottom="0.75" header="0.3" footer="0.3"/>
  <pageSetup fitToHeight="1" fitToWidth="1" horizontalDpi="600" verticalDpi="6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O61"/>
  <sheetViews>
    <sheetView workbookViewId="0" topLeftCell="A1">
      <selection activeCell="A1" sqref="A1"/>
    </sheetView>
  </sheetViews>
  <sheetFormatPr defaultColWidth="9.140625" defaultRowHeight="15"/>
  <cols>
    <col min="1" max="1" width="0.85546875" style="2" customWidth="1"/>
    <col min="2" max="2" width="13.8515625" style="2" bestFit="1" customWidth="1"/>
    <col min="3" max="3" width="10.421875" style="2" bestFit="1" customWidth="1"/>
    <col min="4" max="4" width="9.7109375" style="2" customWidth="1"/>
    <col min="5" max="5" width="9.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108</v>
      </c>
      <c r="B1" s="132"/>
      <c r="C1" s="30"/>
      <c r="D1" s="30"/>
      <c r="E1" s="30"/>
      <c r="F1" s="30"/>
      <c r="G1" s="30"/>
      <c r="H1" s="30"/>
      <c r="I1" s="30"/>
      <c r="J1" s="30"/>
    </row>
    <row r="2" spans="1:10" ht="15" customHeight="1">
      <c r="A2" s="144" t="s">
        <v>130</v>
      </c>
      <c r="B2" s="144"/>
      <c r="C2" s="144"/>
      <c r="D2" s="30"/>
      <c r="E2" s="30"/>
      <c r="F2" s="30"/>
      <c r="G2" s="30"/>
      <c r="H2" s="30"/>
      <c r="I2" s="30"/>
      <c r="J2" s="30"/>
    </row>
    <row r="3" spans="1:10" ht="15" customHeight="1">
      <c r="A3" s="144" t="s">
        <v>37</v>
      </c>
      <c r="B3" s="144"/>
      <c r="C3" s="144"/>
      <c r="D3" s="144"/>
      <c r="E3" s="144"/>
      <c r="F3" s="144"/>
      <c r="G3" s="30"/>
      <c r="H3" s="30"/>
      <c r="I3" s="30"/>
      <c r="J3" s="30"/>
    </row>
    <row r="4" spans="1:10" ht="12">
      <c r="A4" s="145" t="s">
        <v>26</v>
      </c>
      <c r="B4" s="145"/>
      <c r="C4" s="145"/>
      <c r="D4" s="145"/>
      <c r="E4" s="30"/>
      <c r="F4" s="30"/>
      <c r="G4" s="30"/>
      <c r="H4" s="30"/>
      <c r="I4" s="30"/>
      <c r="J4" s="30"/>
    </row>
    <row r="5" spans="1:12" ht="10.5" customHeight="1">
      <c r="A5" s="108"/>
      <c r="B5" s="109"/>
      <c r="C5" s="136" t="s">
        <v>15</v>
      </c>
      <c r="D5" s="32"/>
      <c r="E5" s="32"/>
      <c r="F5" s="33"/>
      <c r="G5" s="137" t="s">
        <v>60</v>
      </c>
      <c r="H5" s="139"/>
      <c r="I5" s="139"/>
      <c r="J5" s="138"/>
      <c r="K5" s="137" t="s">
        <v>94</v>
      </c>
      <c r="L5" s="138"/>
    </row>
    <row r="6" spans="1:12" s="30" customFormat="1" ht="10.5" customHeight="1">
      <c r="A6" s="110"/>
      <c r="B6" s="111"/>
      <c r="C6" s="134"/>
      <c r="D6" s="36"/>
      <c r="E6" s="36"/>
      <c r="F6" s="37" t="s">
        <v>42</v>
      </c>
      <c r="G6" s="37" t="s">
        <v>79</v>
      </c>
      <c r="H6" s="38" t="s">
        <v>88</v>
      </c>
      <c r="I6" s="38" t="s">
        <v>89</v>
      </c>
      <c r="J6" s="36" t="s">
        <v>60</v>
      </c>
      <c r="K6" s="37"/>
      <c r="L6" s="37" t="s">
        <v>29</v>
      </c>
    </row>
    <row r="7" spans="1:12" s="30" customFormat="1" ht="11.25" customHeight="1">
      <c r="A7" s="112"/>
      <c r="B7" s="113"/>
      <c r="C7" s="135"/>
      <c r="D7" s="40" t="s">
        <v>125</v>
      </c>
      <c r="E7" s="40" t="s">
        <v>93</v>
      </c>
      <c r="F7" s="41" t="s">
        <v>33</v>
      </c>
      <c r="G7" s="41" t="s">
        <v>61</v>
      </c>
      <c r="H7" s="42" t="s">
        <v>24</v>
      </c>
      <c r="I7" s="42" t="s">
        <v>127</v>
      </c>
      <c r="J7" s="40" t="s">
        <v>30</v>
      </c>
      <c r="K7" s="41" t="s">
        <v>19</v>
      </c>
      <c r="L7" s="41" t="s">
        <v>30</v>
      </c>
    </row>
    <row r="8" spans="1:15" ht="12">
      <c r="A8" s="142" t="s">
        <v>77</v>
      </c>
      <c r="B8" s="143"/>
      <c r="C8" s="114">
        <v>255945</v>
      </c>
      <c r="D8" s="116">
        <v>87504</v>
      </c>
      <c r="E8" s="116">
        <v>-23415</v>
      </c>
      <c r="F8" s="116">
        <v>-37499</v>
      </c>
      <c r="G8" s="116">
        <v>200838</v>
      </c>
      <c r="H8" s="116">
        <v>-4031</v>
      </c>
      <c r="I8" s="116">
        <v>6164</v>
      </c>
      <c r="J8" s="62">
        <v>26446</v>
      </c>
      <c r="K8" s="47">
        <v>87779</v>
      </c>
      <c r="L8" s="47">
        <v>67446</v>
      </c>
      <c r="M8" s="117"/>
      <c r="N8" s="115"/>
      <c r="O8" s="115"/>
    </row>
    <row r="9" spans="1:15" ht="12.75" customHeight="1">
      <c r="A9" s="149" t="s">
        <v>72</v>
      </c>
      <c r="B9" s="150"/>
      <c r="C9" s="117">
        <v>72652</v>
      </c>
      <c r="D9" s="115">
        <v>13418</v>
      </c>
      <c r="E9" s="115">
        <v>-7529</v>
      </c>
      <c r="F9" s="115">
        <v>11325</v>
      </c>
      <c r="G9" s="115">
        <v>50679</v>
      </c>
      <c r="H9" s="115">
        <v>65</v>
      </c>
      <c r="I9" s="115">
        <v>312</v>
      </c>
      <c r="J9" s="65">
        <v>4383</v>
      </c>
      <c r="K9" s="51">
        <v>43056</v>
      </c>
      <c r="L9" s="51">
        <v>-1819</v>
      </c>
      <c r="M9" s="115"/>
      <c r="N9" s="115"/>
      <c r="O9" s="115"/>
    </row>
    <row r="10" spans="1:15" ht="12.75" customHeight="1">
      <c r="A10" s="90"/>
      <c r="B10" s="89" t="s">
        <v>122</v>
      </c>
      <c r="C10" s="118">
        <v>783</v>
      </c>
      <c r="D10" s="119">
        <v>4</v>
      </c>
      <c r="E10" s="119">
        <v>354</v>
      </c>
      <c r="F10" s="119">
        <v>309</v>
      </c>
      <c r="G10" s="119">
        <v>116</v>
      </c>
      <c r="H10" s="119"/>
      <c r="I10" s="119"/>
      <c r="J10" s="120"/>
      <c r="K10" s="91"/>
      <c r="L10" s="91"/>
      <c r="M10" s="119"/>
      <c r="N10" s="119"/>
      <c r="O10" s="119"/>
    </row>
    <row r="11" spans="1:15" ht="12.75" customHeight="1">
      <c r="A11" s="90"/>
      <c r="B11" s="89" t="s">
        <v>128</v>
      </c>
      <c r="C11" s="118">
        <v>-370</v>
      </c>
      <c r="D11" s="119">
        <v>-1290</v>
      </c>
      <c r="E11" s="119">
        <v>-226</v>
      </c>
      <c r="F11" s="119">
        <v>-892</v>
      </c>
      <c r="G11" s="119">
        <v>-2513</v>
      </c>
      <c r="H11" s="119">
        <v>65</v>
      </c>
      <c r="I11" s="119">
        <v>312</v>
      </c>
      <c r="J11" s="120">
        <v>4174</v>
      </c>
      <c r="K11" s="91">
        <v>-94</v>
      </c>
      <c r="L11" s="91">
        <v>-1817</v>
      </c>
      <c r="M11" s="119"/>
      <c r="N11" s="119"/>
      <c r="O11" s="119"/>
    </row>
    <row r="12" spans="1:15" ht="12.75" customHeight="1">
      <c r="A12" s="90"/>
      <c r="B12" s="89" t="s">
        <v>75</v>
      </c>
      <c r="C12" s="118">
        <v>17763</v>
      </c>
      <c r="D12" s="119">
        <v>1166</v>
      </c>
      <c r="E12" s="119">
        <v>1952</v>
      </c>
      <c r="F12" s="119">
        <v>13342</v>
      </c>
      <c r="G12" s="119">
        <v>510</v>
      </c>
      <c r="H12" s="119"/>
      <c r="I12" s="119"/>
      <c r="J12" s="120">
        <v>794</v>
      </c>
      <c r="K12" s="91"/>
      <c r="L12" s="91"/>
      <c r="M12" s="119"/>
      <c r="N12" s="119"/>
      <c r="O12" s="119"/>
    </row>
    <row r="13" spans="1:15" ht="12.75" customHeight="1">
      <c r="A13" s="90"/>
      <c r="B13" s="89" t="s">
        <v>103</v>
      </c>
      <c r="C13" s="118">
        <v>1722</v>
      </c>
      <c r="D13" s="119">
        <v>-112</v>
      </c>
      <c r="E13" s="119">
        <v>1083</v>
      </c>
      <c r="F13" s="119">
        <v>294</v>
      </c>
      <c r="G13" s="119">
        <v>448</v>
      </c>
      <c r="H13" s="119"/>
      <c r="I13" s="119"/>
      <c r="J13" s="120">
        <v>9</v>
      </c>
      <c r="K13" s="91">
        <v>-12</v>
      </c>
      <c r="L13" s="91"/>
      <c r="M13" s="119"/>
      <c r="N13" s="119"/>
      <c r="O13" s="119"/>
    </row>
    <row r="14" spans="1:15" ht="12.75" customHeight="1">
      <c r="A14" s="90"/>
      <c r="B14" s="89" t="s">
        <v>49</v>
      </c>
      <c r="C14" s="118">
        <v>-175</v>
      </c>
      <c r="D14" s="119">
        <v>-1</v>
      </c>
      <c r="E14" s="119">
        <v>41</v>
      </c>
      <c r="F14" s="119"/>
      <c r="G14" s="119">
        <v>-214</v>
      </c>
      <c r="H14" s="119"/>
      <c r="I14" s="119"/>
      <c r="J14" s="120"/>
      <c r="K14" s="91"/>
      <c r="L14" s="91"/>
      <c r="M14" s="119"/>
      <c r="N14" s="119"/>
      <c r="O14" s="119"/>
    </row>
    <row r="15" spans="1:15" ht="12.75" customHeight="1">
      <c r="A15" s="90"/>
      <c r="B15" s="89" t="s">
        <v>73</v>
      </c>
      <c r="C15" s="118">
        <v>61</v>
      </c>
      <c r="D15" s="119">
        <v>396</v>
      </c>
      <c r="E15" s="119">
        <v>-1147</v>
      </c>
      <c r="F15" s="119">
        <v>439</v>
      </c>
      <c r="G15" s="119">
        <v>374</v>
      </c>
      <c r="H15" s="119"/>
      <c r="I15" s="119"/>
      <c r="J15" s="120"/>
      <c r="K15" s="91"/>
      <c r="L15" s="91"/>
      <c r="M15" s="119"/>
      <c r="N15" s="119"/>
      <c r="O15" s="119"/>
    </row>
    <row r="16" spans="1:15" ht="12.75" customHeight="1">
      <c r="A16" s="90"/>
      <c r="B16" s="89" t="s">
        <v>41</v>
      </c>
      <c r="C16" s="118">
        <v>-53</v>
      </c>
      <c r="D16" s="119">
        <v>2</v>
      </c>
      <c r="E16" s="119">
        <v>-39</v>
      </c>
      <c r="F16" s="119">
        <v>-16</v>
      </c>
      <c r="G16" s="119"/>
      <c r="H16" s="119"/>
      <c r="I16" s="119"/>
      <c r="J16" s="120"/>
      <c r="K16" s="91"/>
      <c r="L16" s="91">
        <v>-2</v>
      </c>
      <c r="M16" s="119"/>
      <c r="N16" s="119"/>
      <c r="O16" s="119"/>
    </row>
    <row r="17" spans="1:15" ht="12.75" customHeight="1">
      <c r="A17" s="90"/>
      <c r="B17" s="89" t="s">
        <v>114</v>
      </c>
      <c r="C17" s="118">
        <v>52921</v>
      </c>
      <c r="D17" s="119">
        <v>13253</v>
      </c>
      <c r="E17" s="119">
        <v>-9547</v>
      </c>
      <c r="F17" s="119">
        <v>-2151</v>
      </c>
      <c r="G17" s="119">
        <v>51958</v>
      </c>
      <c r="H17" s="119"/>
      <c r="I17" s="119"/>
      <c r="J17" s="120">
        <v>-594</v>
      </c>
      <c r="K17" s="91">
        <v>43162</v>
      </c>
      <c r="L17" s="91"/>
      <c r="M17" s="119"/>
      <c r="N17" s="119"/>
      <c r="O17" s="119"/>
    </row>
    <row r="18" spans="1:15" ht="12.75" customHeight="1">
      <c r="A18" s="149" t="s">
        <v>14</v>
      </c>
      <c r="B18" s="150"/>
      <c r="C18" s="117">
        <v>93490</v>
      </c>
      <c r="D18" s="115">
        <v>17547</v>
      </c>
      <c r="E18" s="115">
        <v>-24595</v>
      </c>
      <c r="F18" s="115">
        <v>55125</v>
      </c>
      <c r="G18" s="115">
        <v>25220</v>
      </c>
      <c r="H18" s="115">
        <v>-4097</v>
      </c>
      <c r="I18" s="115">
        <v>5381</v>
      </c>
      <c r="J18" s="65">
        <v>18908</v>
      </c>
      <c r="K18" s="51">
        <v>11687</v>
      </c>
      <c r="L18" s="51">
        <v>27044</v>
      </c>
      <c r="M18" s="115"/>
      <c r="N18" s="115"/>
      <c r="O18" s="115"/>
    </row>
    <row r="19" spans="1:15" ht="12.75" customHeight="1">
      <c r="A19" s="90"/>
      <c r="B19" s="89" t="s">
        <v>120</v>
      </c>
      <c r="C19" s="118">
        <v>-4</v>
      </c>
      <c r="D19" s="119">
        <v>-699</v>
      </c>
      <c r="E19" s="119">
        <v>-266</v>
      </c>
      <c r="F19" s="119">
        <v>797</v>
      </c>
      <c r="G19" s="119">
        <v>-36</v>
      </c>
      <c r="H19" s="119">
        <v>-51</v>
      </c>
      <c r="I19" s="119">
        <v>190</v>
      </c>
      <c r="J19" s="120">
        <v>57</v>
      </c>
      <c r="K19" s="91"/>
      <c r="L19" s="91">
        <v>173</v>
      </c>
      <c r="M19" s="119"/>
      <c r="N19" s="119"/>
      <c r="O19" s="119"/>
    </row>
    <row r="20" spans="1:15" ht="12.75" customHeight="1">
      <c r="A20" s="90"/>
      <c r="B20" s="89" t="s">
        <v>101</v>
      </c>
      <c r="C20" s="118"/>
      <c r="D20" s="119"/>
      <c r="E20" s="119"/>
      <c r="F20" s="119"/>
      <c r="G20" s="119"/>
      <c r="H20" s="119"/>
      <c r="I20" s="119"/>
      <c r="J20" s="120"/>
      <c r="K20" s="91"/>
      <c r="L20" s="91"/>
      <c r="M20" s="119"/>
      <c r="N20" s="119"/>
      <c r="O20" s="119"/>
    </row>
    <row r="21" spans="1:15" ht="12.75" customHeight="1">
      <c r="A21" s="90"/>
      <c r="B21" s="89" t="s">
        <v>45</v>
      </c>
      <c r="C21" s="118">
        <v>-18</v>
      </c>
      <c r="D21" s="119">
        <v>1</v>
      </c>
      <c r="E21" s="119">
        <v>-18</v>
      </c>
      <c r="F21" s="119">
        <v>-3</v>
      </c>
      <c r="G21" s="119">
        <v>2</v>
      </c>
      <c r="H21" s="119"/>
      <c r="I21" s="119"/>
      <c r="J21" s="120">
        <v>0</v>
      </c>
      <c r="K21" s="91"/>
      <c r="L21" s="91"/>
      <c r="M21" s="119"/>
      <c r="N21" s="119"/>
      <c r="O21" s="119"/>
    </row>
    <row r="22" spans="1:15" ht="12.75" customHeight="1">
      <c r="A22" s="90"/>
      <c r="B22" s="89" t="s">
        <v>20</v>
      </c>
      <c r="C22" s="118">
        <v>57</v>
      </c>
      <c r="D22" s="119">
        <v>-10</v>
      </c>
      <c r="E22" s="119">
        <v>83</v>
      </c>
      <c r="F22" s="119">
        <v>1</v>
      </c>
      <c r="G22" s="119">
        <v>-36</v>
      </c>
      <c r="H22" s="119"/>
      <c r="I22" s="119"/>
      <c r="J22" s="120">
        <v>20</v>
      </c>
      <c r="K22" s="91"/>
      <c r="L22" s="91"/>
      <c r="M22" s="119"/>
      <c r="N22" s="119"/>
      <c r="O22" s="119"/>
    </row>
    <row r="23" spans="1:15" ht="12.75" customHeight="1">
      <c r="A23" s="90"/>
      <c r="B23" s="89" t="s">
        <v>105</v>
      </c>
      <c r="C23" s="118">
        <v>328</v>
      </c>
      <c r="D23" s="119">
        <v>61</v>
      </c>
      <c r="E23" s="119">
        <v>52</v>
      </c>
      <c r="F23" s="119">
        <v>133</v>
      </c>
      <c r="G23" s="119">
        <v>-8</v>
      </c>
      <c r="H23" s="119">
        <v>-1</v>
      </c>
      <c r="I23" s="119">
        <v>50</v>
      </c>
      <c r="J23" s="120">
        <v>43</v>
      </c>
      <c r="K23" s="91"/>
      <c r="L23" s="91"/>
      <c r="M23" s="119"/>
      <c r="N23" s="119"/>
      <c r="O23" s="119"/>
    </row>
    <row r="24" spans="1:15" ht="12.75" customHeight="1">
      <c r="A24" s="90"/>
      <c r="B24" s="89" t="s">
        <v>85</v>
      </c>
      <c r="C24" s="118">
        <v>823</v>
      </c>
      <c r="D24" s="119">
        <v>-88</v>
      </c>
      <c r="E24" s="119">
        <v>516</v>
      </c>
      <c r="F24" s="119">
        <v>392</v>
      </c>
      <c r="G24" s="119">
        <v>2</v>
      </c>
      <c r="H24" s="119"/>
      <c r="I24" s="119"/>
      <c r="J24" s="120">
        <v>1</v>
      </c>
      <c r="K24" s="91"/>
      <c r="L24" s="91"/>
      <c r="M24" s="119"/>
      <c r="N24" s="119"/>
      <c r="O24" s="119"/>
    </row>
    <row r="25" spans="1:15" ht="12.75" customHeight="1">
      <c r="A25" s="90"/>
      <c r="B25" s="89" t="s">
        <v>136</v>
      </c>
      <c r="C25" s="118">
        <v>133</v>
      </c>
      <c r="D25" s="119">
        <v>792</v>
      </c>
      <c r="E25" s="119">
        <v>-710</v>
      </c>
      <c r="F25" s="119">
        <v>306</v>
      </c>
      <c r="G25" s="119">
        <v>-309</v>
      </c>
      <c r="H25" s="119">
        <v>-3</v>
      </c>
      <c r="I25" s="119"/>
      <c r="J25" s="120">
        <v>57</v>
      </c>
      <c r="K25" s="91">
        <v>0</v>
      </c>
      <c r="L25" s="91"/>
      <c r="M25" s="119"/>
      <c r="N25" s="119"/>
      <c r="O25" s="119"/>
    </row>
    <row r="26" spans="1:15" ht="12.75" customHeight="1">
      <c r="A26" s="90"/>
      <c r="B26" s="89" t="s">
        <v>70</v>
      </c>
      <c r="C26" s="118">
        <v>3224</v>
      </c>
      <c r="D26" s="119">
        <v>-7226</v>
      </c>
      <c r="E26" s="119">
        <v>-4669</v>
      </c>
      <c r="F26" s="119">
        <v>3891</v>
      </c>
      <c r="G26" s="119">
        <v>13896</v>
      </c>
      <c r="H26" s="119">
        <v>-2668</v>
      </c>
      <c r="I26" s="119"/>
      <c r="J26" s="120"/>
      <c r="K26" s="91"/>
      <c r="L26" s="91"/>
      <c r="M26" s="119"/>
      <c r="N26" s="119"/>
      <c r="O26" s="119"/>
    </row>
    <row r="27" spans="1:15" ht="12.75" customHeight="1">
      <c r="A27" s="90"/>
      <c r="B27" s="89" t="s">
        <v>47</v>
      </c>
      <c r="C27" s="118">
        <v>29649</v>
      </c>
      <c r="D27" s="119">
        <v>5793</v>
      </c>
      <c r="E27" s="119">
        <v>1429</v>
      </c>
      <c r="F27" s="119">
        <v>18035</v>
      </c>
      <c r="G27" s="119">
        <v>869</v>
      </c>
      <c r="H27" s="119">
        <v>2</v>
      </c>
      <c r="I27" s="119">
        <v>1561</v>
      </c>
      <c r="J27" s="120">
        <v>1960</v>
      </c>
      <c r="K27" s="91">
        <v>4335</v>
      </c>
      <c r="L27" s="91">
        <v>21369</v>
      </c>
      <c r="M27" s="119"/>
      <c r="N27" s="119"/>
      <c r="O27" s="119"/>
    </row>
    <row r="28" spans="1:15" ht="12.75" customHeight="1">
      <c r="A28" s="90"/>
      <c r="B28" s="89" t="s">
        <v>84</v>
      </c>
      <c r="C28" s="118">
        <v>-58</v>
      </c>
      <c r="D28" s="119">
        <v>-7</v>
      </c>
      <c r="E28" s="119">
        <v>-10</v>
      </c>
      <c r="F28" s="119">
        <v>-6</v>
      </c>
      <c r="G28" s="119">
        <v>-34</v>
      </c>
      <c r="H28" s="119"/>
      <c r="I28" s="119"/>
      <c r="J28" s="120">
        <v>-1</v>
      </c>
      <c r="K28" s="91"/>
      <c r="L28" s="91"/>
      <c r="M28" s="119"/>
      <c r="N28" s="119"/>
      <c r="O28" s="119"/>
    </row>
    <row r="29" spans="1:15" ht="12.75" customHeight="1">
      <c r="A29" s="90"/>
      <c r="B29" s="89" t="s">
        <v>121</v>
      </c>
      <c r="C29" s="118">
        <v>75</v>
      </c>
      <c r="D29" s="119">
        <v>4</v>
      </c>
      <c r="E29" s="119">
        <v>-144</v>
      </c>
      <c r="F29" s="119">
        <v>15</v>
      </c>
      <c r="G29" s="119">
        <v>127</v>
      </c>
      <c r="H29" s="119">
        <v>-17</v>
      </c>
      <c r="I29" s="119">
        <v>63</v>
      </c>
      <c r="J29" s="120">
        <v>27</v>
      </c>
      <c r="K29" s="91">
        <v>0</v>
      </c>
      <c r="L29" s="91">
        <v>6</v>
      </c>
      <c r="M29" s="119"/>
      <c r="N29" s="119"/>
      <c r="O29" s="119"/>
    </row>
    <row r="30" spans="1:15" ht="12.75" customHeight="1">
      <c r="A30" s="90"/>
      <c r="B30" s="89" t="s">
        <v>39</v>
      </c>
      <c r="C30" s="118">
        <v>13707</v>
      </c>
      <c r="D30" s="119">
        <v>2969</v>
      </c>
      <c r="E30" s="119">
        <v>-1196</v>
      </c>
      <c r="F30" s="119">
        <v>1798</v>
      </c>
      <c r="G30" s="119">
        <v>52</v>
      </c>
      <c r="H30" s="119"/>
      <c r="I30" s="119">
        <v>279</v>
      </c>
      <c r="J30" s="120">
        <v>9804</v>
      </c>
      <c r="K30" s="91">
        <v>7323</v>
      </c>
      <c r="L30" s="91"/>
      <c r="M30" s="119"/>
      <c r="N30" s="119"/>
      <c r="O30" s="119"/>
    </row>
    <row r="31" spans="1:15" ht="12.75" customHeight="1">
      <c r="A31" s="90"/>
      <c r="B31" s="89" t="s">
        <v>16</v>
      </c>
      <c r="C31" s="118">
        <v>5985</v>
      </c>
      <c r="D31" s="119">
        <v>-320</v>
      </c>
      <c r="E31" s="119">
        <v>-1880</v>
      </c>
      <c r="F31" s="119">
        <v>7451</v>
      </c>
      <c r="G31" s="119">
        <v>217</v>
      </c>
      <c r="H31" s="119">
        <v>-76</v>
      </c>
      <c r="I31" s="119"/>
      <c r="J31" s="120">
        <v>594</v>
      </c>
      <c r="K31" s="91"/>
      <c r="L31" s="91">
        <v>875</v>
      </c>
      <c r="M31" s="119"/>
      <c r="N31" s="119"/>
      <c r="O31" s="119"/>
    </row>
    <row r="32" spans="1:15" ht="12.75" customHeight="1">
      <c r="A32" s="90"/>
      <c r="B32" s="89" t="s">
        <v>7</v>
      </c>
      <c r="C32" s="118">
        <v>557</v>
      </c>
      <c r="D32" s="119">
        <v>49</v>
      </c>
      <c r="E32" s="119">
        <v>59</v>
      </c>
      <c r="F32" s="119">
        <v>31</v>
      </c>
      <c r="G32" s="119">
        <v>76</v>
      </c>
      <c r="H32" s="119"/>
      <c r="I32" s="119"/>
      <c r="J32" s="120">
        <v>343</v>
      </c>
      <c r="K32" s="91"/>
      <c r="L32" s="91"/>
      <c r="M32" s="119"/>
      <c r="N32" s="119"/>
      <c r="O32" s="119"/>
    </row>
    <row r="33" spans="1:15" ht="12.75" customHeight="1">
      <c r="A33" s="90"/>
      <c r="B33" s="89" t="s">
        <v>102</v>
      </c>
      <c r="C33" s="118">
        <v>33757</v>
      </c>
      <c r="D33" s="119">
        <v>9595</v>
      </c>
      <c r="E33" s="119">
        <v>-11137</v>
      </c>
      <c r="F33" s="119">
        <v>17982</v>
      </c>
      <c r="G33" s="119">
        <v>8620</v>
      </c>
      <c r="H33" s="119"/>
      <c r="I33" s="119">
        <v>1574</v>
      </c>
      <c r="J33" s="120">
        <v>7123</v>
      </c>
      <c r="K33" s="91"/>
      <c r="L33" s="91">
        <v>4614</v>
      </c>
      <c r="M33" s="119"/>
      <c r="N33" s="119"/>
      <c r="O33" s="119"/>
    </row>
    <row r="34" spans="1:15" ht="12.75" customHeight="1">
      <c r="A34" s="90"/>
      <c r="B34" s="89" t="s">
        <v>100</v>
      </c>
      <c r="C34" s="118">
        <v>112</v>
      </c>
      <c r="D34" s="119">
        <v>8</v>
      </c>
      <c r="E34" s="119">
        <v>33</v>
      </c>
      <c r="F34" s="119">
        <v>57</v>
      </c>
      <c r="G34" s="119">
        <v>-21</v>
      </c>
      <c r="H34" s="119"/>
      <c r="I34" s="119">
        <v>11</v>
      </c>
      <c r="J34" s="120">
        <v>24</v>
      </c>
      <c r="K34" s="91"/>
      <c r="L34" s="91">
        <v>7</v>
      </c>
      <c r="M34" s="119"/>
      <c r="N34" s="119"/>
      <c r="O34" s="119"/>
    </row>
    <row r="35" spans="1:15" ht="12.75" customHeight="1">
      <c r="A35" s="90"/>
      <c r="B35" s="89" t="s">
        <v>134</v>
      </c>
      <c r="C35" s="118"/>
      <c r="D35" s="119"/>
      <c r="E35" s="119"/>
      <c r="F35" s="119"/>
      <c r="G35" s="119"/>
      <c r="H35" s="119"/>
      <c r="I35" s="119"/>
      <c r="J35" s="120"/>
      <c r="K35" s="91"/>
      <c r="L35" s="91"/>
      <c r="M35" s="119"/>
      <c r="N35" s="119"/>
      <c r="O35" s="119"/>
    </row>
    <row r="36" spans="1:15" ht="12.75" customHeight="1">
      <c r="A36" s="90"/>
      <c r="B36" s="89" t="s">
        <v>46</v>
      </c>
      <c r="C36" s="118">
        <v>618</v>
      </c>
      <c r="D36" s="119">
        <v>-413</v>
      </c>
      <c r="E36" s="119">
        <v>761</v>
      </c>
      <c r="F36" s="119">
        <v>-66</v>
      </c>
      <c r="G36" s="119">
        <v>309</v>
      </c>
      <c r="H36" s="119"/>
      <c r="I36" s="119"/>
      <c r="J36" s="120">
        <v>28</v>
      </c>
      <c r="K36" s="91"/>
      <c r="L36" s="91"/>
      <c r="M36" s="119"/>
      <c r="N36" s="119"/>
      <c r="O36" s="119"/>
    </row>
    <row r="37" spans="1:15" ht="12.75" customHeight="1">
      <c r="A37" s="90"/>
      <c r="B37" s="89" t="s">
        <v>44</v>
      </c>
      <c r="C37" s="118">
        <v>-482</v>
      </c>
      <c r="D37" s="119">
        <v>-217</v>
      </c>
      <c r="E37" s="119">
        <v>-292</v>
      </c>
      <c r="F37" s="119">
        <v>-46</v>
      </c>
      <c r="G37" s="119">
        <v>209</v>
      </c>
      <c r="H37" s="119"/>
      <c r="I37" s="119">
        <v>-31</v>
      </c>
      <c r="J37" s="120">
        <v>-104</v>
      </c>
      <c r="K37" s="91"/>
      <c r="L37" s="91"/>
      <c r="M37" s="119"/>
      <c r="N37" s="119"/>
      <c r="O37" s="119"/>
    </row>
    <row r="38" spans="1:15" ht="12.75" customHeight="1">
      <c r="A38" s="90"/>
      <c r="B38" s="89" t="s">
        <v>28</v>
      </c>
      <c r="C38" s="118">
        <v>-302</v>
      </c>
      <c r="D38" s="119">
        <v>-21</v>
      </c>
      <c r="E38" s="119">
        <v>-472</v>
      </c>
      <c r="F38" s="119">
        <v>63</v>
      </c>
      <c r="G38" s="119">
        <v>156</v>
      </c>
      <c r="H38" s="119">
        <v>-33</v>
      </c>
      <c r="I38" s="119"/>
      <c r="J38" s="120">
        <v>4</v>
      </c>
      <c r="K38" s="91"/>
      <c r="L38" s="91"/>
      <c r="M38" s="119"/>
      <c r="N38" s="119"/>
      <c r="O38" s="119"/>
    </row>
    <row r="39" spans="1:15" ht="12.75" customHeight="1">
      <c r="A39" s="90"/>
      <c r="B39" s="89" t="s">
        <v>35</v>
      </c>
      <c r="C39" s="118">
        <v>-114</v>
      </c>
      <c r="D39" s="119">
        <v>6</v>
      </c>
      <c r="E39" s="119">
        <v>-189</v>
      </c>
      <c r="F39" s="119">
        <v>2</v>
      </c>
      <c r="G39" s="119">
        <v>-1</v>
      </c>
      <c r="H39" s="119">
        <v>18</v>
      </c>
      <c r="I39" s="119"/>
      <c r="J39" s="120">
        <v>51</v>
      </c>
      <c r="K39" s="91"/>
      <c r="L39" s="91"/>
      <c r="M39" s="119"/>
      <c r="N39" s="119"/>
      <c r="O39" s="119"/>
    </row>
    <row r="40" spans="1:15" ht="12.75" customHeight="1">
      <c r="A40" s="90"/>
      <c r="B40" s="89" t="s">
        <v>83</v>
      </c>
      <c r="C40" s="118">
        <v>71</v>
      </c>
      <c r="D40" s="119">
        <v>-7</v>
      </c>
      <c r="E40" s="119">
        <v>-11</v>
      </c>
      <c r="F40" s="119">
        <v>158</v>
      </c>
      <c r="G40" s="119">
        <v>-69</v>
      </c>
      <c r="H40" s="119"/>
      <c r="I40" s="119">
        <v>0</v>
      </c>
      <c r="J40" s="120"/>
      <c r="K40" s="91"/>
      <c r="L40" s="91"/>
      <c r="M40" s="119"/>
      <c r="N40" s="119"/>
      <c r="O40" s="119"/>
    </row>
    <row r="41" spans="1:15" ht="12.75" customHeight="1">
      <c r="A41" s="90"/>
      <c r="B41" s="89" t="s">
        <v>78</v>
      </c>
      <c r="C41" s="118">
        <v>11</v>
      </c>
      <c r="D41" s="119">
        <v>-4</v>
      </c>
      <c r="E41" s="119">
        <v>3</v>
      </c>
      <c r="F41" s="119">
        <v>4</v>
      </c>
      <c r="G41" s="119">
        <v>8</v>
      </c>
      <c r="H41" s="119"/>
      <c r="I41" s="119"/>
      <c r="J41" s="120"/>
      <c r="K41" s="91"/>
      <c r="L41" s="91"/>
      <c r="M41" s="119"/>
      <c r="N41" s="119"/>
      <c r="O41" s="119"/>
    </row>
    <row r="42" spans="1:15" ht="12.75" customHeight="1">
      <c r="A42" s="90"/>
      <c r="B42" s="89" t="s">
        <v>62</v>
      </c>
      <c r="C42" s="118">
        <v>1292</v>
      </c>
      <c r="D42" s="119">
        <v>1342</v>
      </c>
      <c r="E42" s="119">
        <v>-3672</v>
      </c>
      <c r="F42" s="119">
        <v>3083</v>
      </c>
      <c r="G42" s="119">
        <v>570</v>
      </c>
      <c r="H42" s="119">
        <v>-685</v>
      </c>
      <c r="I42" s="119"/>
      <c r="J42" s="120">
        <v>654</v>
      </c>
      <c r="K42" s="91">
        <v>-16</v>
      </c>
      <c r="L42" s="91"/>
      <c r="M42" s="119"/>
      <c r="N42" s="119"/>
      <c r="O42" s="119"/>
    </row>
    <row r="43" spans="1:15" ht="12.75" customHeight="1">
      <c r="A43" s="90"/>
      <c r="B43" s="89" t="s">
        <v>21</v>
      </c>
      <c r="C43" s="118">
        <v>337</v>
      </c>
      <c r="D43" s="119">
        <v>-1592</v>
      </c>
      <c r="E43" s="119">
        <v>-286</v>
      </c>
      <c r="F43" s="119">
        <v>515</v>
      </c>
      <c r="G43" s="119">
        <v>1390</v>
      </c>
      <c r="H43" s="119"/>
      <c r="I43" s="119"/>
      <c r="J43" s="120">
        <v>309</v>
      </c>
      <c r="K43" s="91">
        <v>-96</v>
      </c>
      <c r="L43" s="91"/>
      <c r="M43" s="119"/>
      <c r="N43" s="119"/>
      <c r="O43" s="119"/>
    </row>
    <row r="44" spans="1:15" ht="12.75" customHeight="1">
      <c r="A44" s="90"/>
      <c r="B44" s="89" t="s">
        <v>117</v>
      </c>
      <c r="C44" s="118">
        <v>-687</v>
      </c>
      <c r="D44" s="119">
        <v>275</v>
      </c>
      <c r="E44" s="119">
        <v>7</v>
      </c>
      <c r="F44" s="119">
        <v>-739</v>
      </c>
      <c r="G44" s="119">
        <v>-539</v>
      </c>
      <c r="H44" s="119"/>
      <c r="I44" s="119">
        <v>216</v>
      </c>
      <c r="J44" s="120">
        <v>93</v>
      </c>
      <c r="K44" s="91">
        <v>153</v>
      </c>
      <c r="L44" s="91"/>
      <c r="M44" s="119"/>
      <c r="N44" s="119"/>
      <c r="O44" s="119"/>
    </row>
    <row r="45" spans="1:15" ht="12.75" customHeight="1">
      <c r="A45" s="90"/>
      <c r="B45" s="89" t="s">
        <v>34</v>
      </c>
      <c r="C45" s="118">
        <v>-15</v>
      </c>
      <c r="D45" s="119">
        <v>14</v>
      </c>
      <c r="E45" s="119">
        <v>154</v>
      </c>
      <c r="F45" s="119">
        <v>-29</v>
      </c>
      <c r="G45" s="119">
        <v>-156</v>
      </c>
      <c r="H45" s="119">
        <v>11</v>
      </c>
      <c r="I45" s="119"/>
      <c r="J45" s="120">
        <v>-9</v>
      </c>
      <c r="K45" s="91">
        <v>-12</v>
      </c>
      <c r="L45" s="91"/>
      <c r="M45" s="119"/>
      <c r="N45" s="119"/>
      <c r="O45" s="119"/>
    </row>
    <row r="46" spans="1:15" ht="12.75" customHeight="1">
      <c r="A46" s="90"/>
      <c r="B46" s="89" t="s">
        <v>64</v>
      </c>
      <c r="C46" s="118">
        <v>4434</v>
      </c>
      <c r="D46" s="119">
        <v>7242</v>
      </c>
      <c r="E46" s="119">
        <v>-2740</v>
      </c>
      <c r="F46" s="119">
        <v>1300</v>
      </c>
      <c r="G46" s="119">
        <v>-74</v>
      </c>
      <c r="H46" s="119">
        <v>-594</v>
      </c>
      <c r="I46" s="119">
        <v>1468</v>
      </c>
      <c r="J46" s="120">
        <v>-2170</v>
      </c>
      <c r="K46" s="91"/>
      <c r="L46" s="91"/>
      <c r="M46" s="119"/>
      <c r="N46" s="119"/>
      <c r="O46" s="119"/>
    </row>
    <row r="47" spans="1:15" ht="12.75" customHeight="1">
      <c r="A47" s="149" t="s">
        <v>31</v>
      </c>
      <c r="B47" s="150"/>
      <c r="C47" s="117">
        <v>85724</v>
      </c>
      <c r="D47" s="115">
        <v>56300</v>
      </c>
      <c r="E47" s="115">
        <v>8596</v>
      </c>
      <c r="F47" s="115">
        <v>-106189</v>
      </c>
      <c r="G47" s="115">
        <v>123780</v>
      </c>
      <c r="H47" s="115">
        <v>1</v>
      </c>
      <c r="I47" s="115">
        <v>366</v>
      </c>
      <c r="J47" s="65">
        <v>2931</v>
      </c>
      <c r="K47" s="51">
        <v>33036</v>
      </c>
      <c r="L47" s="51">
        <v>42221</v>
      </c>
      <c r="M47" s="115"/>
      <c r="N47" s="115"/>
      <c r="O47" s="115"/>
    </row>
    <row r="48" spans="1:15" ht="12.75" customHeight="1">
      <c r="A48" s="90"/>
      <c r="B48" s="89" t="s">
        <v>133</v>
      </c>
      <c r="C48" s="118"/>
      <c r="D48" s="119"/>
      <c r="E48" s="119"/>
      <c r="F48" s="119"/>
      <c r="G48" s="119"/>
      <c r="H48" s="119"/>
      <c r="I48" s="119"/>
      <c r="J48" s="120"/>
      <c r="K48" s="91"/>
      <c r="L48" s="91"/>
      <c r="M48" s="119"/>
      <c r="N48" s="119"/>
      <c r="O48" s="119"/>
    </row>
    <row r="49" spans="1:15" ht="12.75" customHeight="1">
      <c r="A49" s="90"/>
      <c r="B49" s="89" t="s">
        <v>97</v>
      </c>
      <c r="C49" s="118">
        <v>15949</v>
      </c>
      <c r="D49" s="119">
        <v>-27429</v>
      </c>
      <c r="E49" s="119">
        <v>21218</v>
      </c>
      <c r="F49" s="119">
        <v>-109455</v>
      </c>
      <c r="G49" s="119">
        <v>131838</v>
      </c>
      <c r="H49" s="119"/>
      <c r="I49" s="119"/>
      <c r="J49" s="120">
        <v>-224</v>
      </c>
      <c r="K49" s="91">
        <v>13689</v>
      </c>
      <c r="L49" s="91"/>
      <c r="M49" s="119"/>
      <c r="N49" s="119"/>
      <c r="O49" s="119"/>
    </row>
    <row r="50" spans="1:15" ht="12.75" customHeight="1">
      <c r="A50" s="90"/>
      <c r="B50" s="89" t="s">
        <v>51</v>
      </c>
      <c r="C50" s="118">
        <v>-1105</v>
      </c>
      <c r="D50" s="119">
        <v>2962</v>
      </c>
      <c r="E50" s="119">
        <v>911</v>
      </c>
      <c r="F50" s="119">
        <v>737</v>
      </c>
      <c r="G50" s="119">
        <v>-6373</v>
      </c>
      <c r="H50" s="119"/>
      <c r="I50" s="119"/>
      <c r="J50" s="120">
        <v>720</v>
      </c>
      <c r="K50" s="91">
        <v>307</v>
      </c>
      <c r="L50" s="91"/>
      <c r="M50" s="119"/>
      <c r="N50" s="119"/>
      <c r="O50" s="119"/>
    </row>
    <row r="51" spans="1:15" ht="12.75" customHeight="1">
      <c r="A51" s="90"/>
      <c r="B51" s="89" t="s">
        <v>123</v>
      </c>
      <c r="C51" s="118">
        <v>64775</v>
      </c>
      <c r="D51" s="119">
        <v>78345</v>
      </c>
      <c r="E51" s="119">
        <v>-13223</v>
      </c>
      <c r="F51" s="119"/>
      <c r="G51" s="119">
        <v>-347</v>
      </c>
      <c r="H51" s="119"/>
      <c r="I51" s="119"/>
      <c r="J51" s="120"/>
      <c r="K51" s="91">
        <v>17927</v>
      </c>
      <c r="L51" s="91">
        <v>42221</v>
      </c>
      <c r="M51" s="119"/>
      <c r="N51" s="119"/>
      <c r="O51" s="119"/>
    </row>
    <row r="52" spans="1:15" ht="12.75" customHeight="1">
      <c r="A52" s="90"/>
      <c r="B52" s="89" t="s">
        <v>6</v>
      </c>
      <c r="C52" s="118">
        <v>4602</v>
      </c>
      <c r="D52" s="119">
        <v>2625</v>
      </c>
      <c r="E52" s="119">
        <v>422</v>
      </c>
      <c r="F52" s="119">
        <v>1620</v>
      </c>
      <c r="G52" s="119">
        <v>-4221</v>
      </c>
      <c r="H52" s="119"/>
      <c r="I52" s="119">
        <v>296</v>
      </c>
      <c r="J52" s="120">
        <v>3859</v>
      </c>
      <c r="K52" s="91">
        <v>2753</v>
      </c>
      <c r="L52" s="91"/>
      <c r="M52" s="119"/>
      <c r="N52" s="119"/>
      <c r="O52" s="119"/>
    </row>
    <row r="53" spans="1:15" ht="12.75" customHeight="1">
      <c r="A53" s="90"/>
      <c r="B53" s="89" t="s">
        <v>81</v>
      </c>
      <c r="C53" s="118">
        <v>929</v>
      </c>
      <c r="D53" s="119">
        <v>-293</v>
      </c>
      <c r="E53" s="119">
        <v>72</v>
      </c>
      <c r="F53" s="119">
        <v>1156</v>
      </c>
      <c r="G53" s="119">
        <v>-36</v>
      </c>
      <c r="H53" s="119"/>
      <c r="I53" s="119"/>
      <c r="J53" s="120">
        <v>29</v>
      </c>
      <c r="K53" s="91"/>
      <c r="L53" s="91"/>
      <c r="M53" s="119"/>
      <c r="N53" s="119"/>
      <c r="O53" s="119"/>
    </row>
    <row r="54" spans="1:15" ht="12.75" customHeight="1">
      <c r="A54" s="90"/>
      <c r="B54" s="89" t="s">
        <v>87</v>
      </c>
      <c r="C54" s="118">
        <v>248</v>
      </c>
      <c r="D54" s="119">
        <v>6</v>
      </c>
      <c r="E54" s="119">
        <v>38</v>
      </c>
      <c r="F54" s="119">
        <v>36</v>
      </c>
      <c r="G54" s="119">
        <v>145</v>
      </c>
      <c r="H54" s="119">
        <v>-1</v>
      </c>
      <c r="I54" s="119"/>
      <c r="J54" s="120">
        <v>25</v>
      </c>
      <c r="K54" s="91"/>
      <c r="L54" s="91"/>
      <c r="M54" s="119"/>
      <c r="N54" s="119"/>
      <c r="O54" s="119"/>
    </row>
    <row r="55" spans="1:15" ht="12.75" customHeight="1">
      <c r="A55" s="90"/>
      <c r="B55" s="89" t="s">
        <v>67</v>
      </c>
      <c r="C55" s="118">
        <v>2</v>
      </c>
      <c r="D55" s="119">
        <v>37</v>
      </c>
      <c r="E55" s="119">
        <v>-19</v>
      </c>
      <c r="F55" s="119">
        <v>-18</v>
      </c>
      <c r="G55" s="119">
        <v>3</v>
      </c>
      <c r="H55" s="119"/>
      <c r="I55" s="119"/>
      <c r="J55" s="120"/>
      <c r="K55" s="91">
        <v>2</v>
      </c>
      <c r="L55" s="91"/>
      <c r="M55" s="119"/>
      <c r="N55" s="119"/>
      <c r="O55" s="119"/>
    </row>
    <row r="56" spans="1:15" ht="12.75" customHeight="1">
      <c r="A56" s="90"/>
      <c r="B56" s="89" t="s">
        <v>13</v>
      </c>
      <c r="C56" s="118">
        <v>324</v>
      </c>
      <c r="D56" s="119">
        <v>47</v>
      </c>
      <c r="E56" s="119">
        <v>-823</v>
      </c>
      <c r="F56" s="119">
        <v>-265</v>
      </c>
      <c r="G56" s="119">
        <v>2771</v>
      </c>
      <c r="H56" s="119">
        <v>2</v>
      </c>
      <c r="I56" s="119">
        <v>70</v>
      </c>
      <c r="J56" s="120">
        <v>-1478</v>
      </c>
      <c r="K56" s="91">
        <v>-1642</v>
      </c>
      <c r="L56" s="91"/>
      <c r="M56" s="119"/>
      <c r="N56" s="119"/>
      <c r="O56" s="119"/>
    </row>
    <row r="57" spans="1:15" ht="12.75" customHeight="1">
      <c r="A57" s="149" t="s">
        <v>129</v>
      </c>
      <c r="B57" s="150"/>
      <c r="C57" s="117">
        <v>4079</v>
      </c>
      <c r="D57" s="115">
        <v>239</v>
      </c>
      <c r="E57" s="115">
        <v>113</v>
      </c>
      <c r="F57" s="115">
        <v>2240</v>
      </c>
      <c r="G57" s="115">
        <v>1159</v>
      </c>
      <c r="H57" s="115" t="s">
        <v>0</v>
      </c>
      <c r="I57" s="115">
        <v>105</v>
      </c>
      <c r="J57" s="65">
        <v>224</v>
      </c>
      <c r="K57" s="51" t="s">
        <v>0</v>
      </c>
      <c r="L57" s="51" t="s">
        <v>0</v>
      </c>
      <c r="M57" s="115"/>
      <c r="N57" s="115"/>
      <c r="O57" s="115"/>
    </row>
    <row r="58" spans="1:15" ht="12.75" customHeight="1">
      <c r="A58" s="90"/>
      <c r="B58" s="89" t="s">
        <v>40</v>
      </c>
      <c r="C58" s="118">
        <v>4079</v>
      </c>
      <c r="D58" s="119">
        <v>239</v>
      </c>
      <c r="E58" s="119">
        <v>113</v>
      </c>
      <c r="F58" s="119">
        <v>2240</v>
      </c>
      <c r="G58" s="119">
        <v>1159</v>
      </c>
      <c r="H58" s="119"/>
      <c r="I58" s="119">
        <v>105</v>
      </c>
      <c r="J58" s="120">
        <v>224</v>
      </c>
      <c r="K58" s="91"/>
      <c r="L58" s="91"/>
      <c r="M58" s="119"/>
      <c r="N58" s="119"/>
      <c r="O58" s="119"/>
    </row>
    <row r="59" spans="1:15" ht="9" customHeight="1">
      <c r="A59" s="130" t="s">
        <v>27</v>
      </c>
      <c r="B59" s="130"/>
      <c r="C59" s="130"/>
      <c r="D59" s="130"/>
      <c r="E59" s="130"/>
      <c r="F59" s="130"/>
      <c r="G59" s="130"/>
      <c r="H59" s="130"/>
      <c r="I59" s="130"/>
      <c r="J59" s="130"/>
      <c r="K59" s="130"/>
      <c r="L59" s="130"/>
      <c r="M59" s="100"/>
      <c r="N59" s="100"/>
      <c r="O59" s="100"/>
    </row>
    <row r="60" spans="1:15" ht="12.75" customHeight="1">
      <c r="A60" s="131"/>
      <c r="B60" s="131"/>
      <c r="C60" s="131"/>
      <c r="D60" s="131"/>
      <c r="E60" s="131"/>
      <c r="F60" s="131"/>
      <c r="G60" s="131"/>
      <c r="H60" s="131"/>
      <c r="I60" s="131"/>
      <c r="J60" s="131"/>
      <c r="K60" s="131"/>
      <c r="L60" s="131"/>
      <c r="M60" s="100"/>
      <c r="N60" s="100"/>
      <c r="O60" s="100"/>
    </row>
    <row r="61" spans="1:15" ht="12.75" customHeight="1">
      <c r="A61" s="131"/>
      <c r="B61" s="131"/>
      <c r="C61" s="131"/>
      <c r="D61" s="131"/>
      <c r="E61" s="131"/>
      <c r="F61" s="131"/>
      <c r="G61" s="131"/>
      <c r="H61" s="131"/>
      <c r="I61" s="131"/>
      <c r="J61" s="131"/>
      <c r="K61" s="131"/>
      <c r="L61" s="131"/>
      <c r="M61" s="100"/>
      <c r="N61" s="100"/>
      <c r="O61" s="100"/>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59:L61"/>
    <mergeCell ref="A8:B8"/>
    <mergeCell ref="G5:J5"/>
    <mergeCell ref="A9:B9"/>
    <mergeCell ref="A18:B18"/>
    <mergeCell ref="A47:B47"/>
    <mergeCell ref="A57:B57"/>
    <mergeCell ref="A1:B1"/>
    <mergeCell ref="A2:C2"/>
    <mergeCell ref="A3:F3"/>
    <mergeCell ref="A4:D4"/>
    <mergeCell ref="C5:C7"/>
    <mergeCell ref="K5:L5"/>
  </mergeCells>
  <conditionalFormatting sqref="A6:B7 D6 F5 A5:C5 K5 K6:L7 C1:IV1 D2:IV2 A1:A4 G3:IV3 E4:IV4 A8:J10 M5:IV10 A329:IV65466 A59 M59:IV61">
    <cfRule type="cellIs" priority="8" dxfId="98" operator="equal" stopIfTrue="1">
      <formula>0</formula>
    </cfRule>
  </conditionalFormatting>
  <conditionalFormatting sqref="D5">
    <cfRule type="cellIs" priority="7" dxfId="98" operator="equal" stopIfTrue="1">
      <formula>0</formula>
    </cfRule>
  </conditionalFormatting>
  <conditionalFormatting sqref="E5">
    <cfRule type="cellIs" priority="6" dxfId="98" operator="equal" stopIfTrue="1">
      <formula>0</formula>
    </cfRule>
  </conditionalFormatting>
  <conditionalFormatting sqref="D7">
    <cfRule type="cellIs" priority="5" dxfId="98" operator="equal" stopIfTrue="1">
      <formula>0</formula>
    </cfRule>
  </conditionalFormatting>
  <conditionalFormatting sqref="J6:J7">
    <cfRule type="cellIs" priority="3" dxfId="98" operator="equal" stopIfTrue="1">
      <formula>0</formula>
    </cfRule>
  </conditionalFormatting>
  <conditionalFormatting sqref="E6:G7">
    <cfRule type="cellIs" priority="4" dxfId="98" operator="equal" stopIfTrue="1">
      <formula>0</formula>
    </cfRule>
  </conditionalFormatting>
  <conditionalFormatting sqref="K8:L10">
    <cfRule type="cellIs" priority="1" dxfId="98" operator="equal" stopIfTrue="1">
      <formula>0</formula>
    </cfRule>
  </conditionalFormatting>
  <printOptions/>
  <pageMargins left="0.7" right="0.7" top="0.75" bottom="0.75" header="0.3" footer="0.3"/>
  <pageSetup fitToHeight="1" fitToWidth="1" horizontalDpi="600" verticalDpi="600" orientation="portrait" scale="82"/>
</worksheet>
</file>

<file path=xl/worksheets/sheet11.xml><?xml version="1.0" encoding="utf-8"?>
<worksheet xmlns="http://schemas.openxmlformats.org/spreadsheetml/2006/main" xmlns:r="http://schemas.openxmlformats.org/officeDocument/2006/relationships">
  <sheetPr>
    <pageSetUpPr fitToPage="1"/>
  </sheetPr>
  <dimension ref="A1:O61"/>
  <sheetViews>
    <sheetView workbookViewId="0" topLeftCell="A1">
      <selection activeCell="A1" sqref="A1"/>
    </sheetView>
  </sheetViews>
  <sheetFormatPr defaultColWidth="9.140625" defaultRowHeight="15"/>
  <cols>
    <col min="1" max="1" width="0.85546875" style="2" customWidth="1"/>
    <col min="2" max="2" width="13.8515625" style="2" bestFit="1" customWidth="1"/>
    <col min="3" max="3" width="10.421875" style="2" bestFit="1" customWidth="1"/>
    <col min="4" max="4" width="9.7109375" style="2" customWidth="1"/>
    <col min="5" max="5" width="9.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54</v>
      </c>
      <c r="B1" s="132"/>
      <c r="C1" s="30"/>
      <c r="D1" s="30"/>
      <c r="E1" s="30"/>
      <c r="F1" s="30"/>
      <c r="G1" s="30"/>
      <c r="H1" s="30"/>
      <c r="I1" s="30"/>
      <c r="J1" s="30"/>
    </row>
    <row r="2" spans="1:10" ht="15" customHeight="1">
      <c r="A2" s="144" t="s">
        <v>23</v>
      </c>
      <c r="B2" s="144"/>
      <c r="C2" s="144"/>
      <c r="D2" s="30"/>
      <c r="E2" s="30"/>
      <c r="F2" s="30"/>
      <c r="G2" s="30"/>
      <c r="H2" s="30"/>
      <c r="I2" s="30"/>
      <c r="J2" s="30"/>
    </row>
    <row r="3" spans="1:10" ht="15" customHeight="1">
      <c r="A3" s="144" t="s">
        <v>37</v>
      </c>
      <c r="B3" s="144"/>
      <c r="C3" s="144"/>
      <c r="D3" s="144"/>
      <c r="E3" s="144"/>
      <c r="F3" s="144"/>
      <c r="G3" s="30"/>
      <c r="H3" s="30"/>
      <c r="I3" s="30"/>
      <c r="J3" s="30"/>
    </row>
    <row r="4" spans="1:10" ht="12">
      <c r="A4" s="145" t="s">
        <v>4</v>
      </c>
      <c r="B4" s="145"/>
      <c r="C4" s="30"/>
      <c r="D4" s="30"/>
      <c r="E4" s="30"/>
      <c r="F4" s="30"/>
      <c r="G4" s="30"/>
      <c r="H4" s="30"/>
      <c r="I4" s="30"/>
      <c r="J4" s="30"/>
    </row>
    <row r="5" spans="1:12" ht="10.5" customHeight="1">
      <c r="A5" s="108"/>
      <c r="B5" s="109"/>
      <c r="C5" s="136" t="s">
        <v>15</v>
      </c>
      <c r="D5" s="32"/>
      <c r="E5" s="32"/>
      <c r="F5" s="33"/>
      <c r="G5" s="137" t="s">
        <v>60</v>
      </c>
      <c r="H5" s="139"/>
      <c r="I5" s="139"/>
      <c r="J5" s="138"/>
      <c r="K5" s="137" t="s">
        <v>94</v>
      </c>
      <c r="L5" s="138"/>
    </row>
    <row r="6" spans="1:12" s="30" customFormat="1" ht="10.5" customHeight="1">
      <c r="A6" s="110"/>
      <c r="B6" s="111"/>
      <c r="C6" s="134"/>
      <c r="D6" s="36"/>
      <c r="E6" s="36"/>
      <c r="F6" s="37" t="s">
        <v>42</v>
      </c>
      <c r="G6" s="37" t="s">
        <v>79</v>
      </c>
      <c r="H6" s="38" t="s">
        <v>88</v>
      </c>
      <c r="I6" s="38" t="s">
        <v>89</v>
      </c>
      <c r="J6" s="36" t="s">
        <v>60</v>
      </c>
      <c r="K6" s="37"/>
      <c r="L6" s="37" t="s">
        <v>29</v>
      </c>
    </row>
    <row r="7" spans="1:12" s="30" customFormat="1" ht="11.25" customHeight="1">
      <c r="A7" s="112"/>
      <c r="B7" s="113"/>
      <c r="C7" s="135"/>
      <c r="D7" s="40" t="s">
        <v>125</v>
      </c>
      <c r="E7" s="40" t="s">
        <v>93</v>
      </c>
      <c r="F7" s="41" t="s">
        <v>33</v>
      </c>
      <c r="G7" s="41" t="s">
        <v>61</v>
      </c>
      <c r="H7" s="42" t="s">
        <v>24</v>
      </c>
      <c r="I7" s="42" t="s">
        <v>127</v>
      </c>
      <c r="J7" s="40" t="s">
        <v>30</v>
      </c>
      <c r="K7" s="41" t="s">
        <v>19</v>
      </c>
      <c r="L7" s="41" t="s">
        <v>30</v>
      </c>
    </row>
    <row r="8" spans="1:15" ht="15" customHeight="1">
      <c r="A8" s="142" t="s">
        <v>77</v>
      </c>
      <c r="B8" s="143"/>
      <c r="C8" s="114">
        <v>114991</v>
      </c>
      <c r="D8" s="116">
        <v>34965</v>
      </c>
      <c r="E8" s="116">
        <v>19341</v>
      </c>
      <c r="F8" s="116">
        <v>31136</v>
      </c>
      <c r="G8" s="116">
        <v>2779</v>
      </c>
      <c r="H8" s="116">
        <v>1815</v>
      </c>
      <c r="I8" s="116">
        <v>2361</v>
      </c>
      <c r="J8" s="62">
        <v>16460</v>
      </c>
      <c r="K8" s="47">
        <v>2726</v>
      </c>
      <c r="L8" s="47">
        <v>14454</v>
      </c>
      <c r="M8" s="117"/>
      <c r="N8" s="115"/>
      <c r="O8" s="115"/>
    </row>
    <row r="9" spans="1:15" ht="15" customHeight="1">
      <c r="A9" s="149" t="s">
        <v>72</v>
      </c>
      <c r="B9" s="150"/>
      <c r="C9" s="117">
        <v>32805</v>
      </c>
      <c r="D9" s="115">
        <v>10598</v>
      </c>
      <c r="E9" s="115">
        <v>6800</v>
      </c>
      <c r="F9" s="115">
        <v>12086</v>
      </c>
      <c r="G9" s="115">
        <v>1133</v>
      </c>
      <c r="H9" s="115">
        <v>51</v>
      </c>
      <c r="I9" s="115">
        <v>231</v>
      </c>
      <c r="J9" s="65">
        <v>1905</v>
      </c>
      <c r="K9" s="51">
        <v>1568</v>
      </c>
      <c r="L9" s="51">
        <v>2481</v>
      </c>
      <c r="M9" s="117"/>
      <c r="N9" s="115"/>
      <c r="O9" s="115"/>
    </row>
    <row r="10" spans="1:15" ht="12.75" customHeight="1">
      <c r="A10" s="90"/>
      <c r="B10" s="89" t="s">
        <v>122</v>
      </c>
      <c r="C10" s="118">
        <v>342</v>
      </c>
      <c r="D10" s="119">
        <v>49</v>
      </c>
      <c r="E10" s="119">
        <v>152</v>
      </c>
      <c r="F10" s="119">
        <v>111</v>
      </c>
      <c r="G10" s="119">
        <v>30</v>
      </c>
      <c r="H10" s="119"/>
      <c r="I10" s="119"/>
      <c r="J10" s="120"/>
      <c r="K10" s="91"/>
      <c r="L10" s="91"/>
      <c r="M10" s="118"/>
      <c r="N10" s="119"/>
      <c r="O10" s="119"/>
    </row>
    <row r="11" spans="1:15" ht="12.75" customHeight="1">
      <c r="A11" s="90"/>
      <c r="B11" s="89" t="s">
        <v>128</v>
      </c>
      <c r="C11" s="118">
        <v>14354</v>
      </c>
      <c r="D11" s="119">
        <v>2006</v>
      </c>
      <c r="E11" s="119">
        <v>2982</v>
      </c>
      <c r="F11" s="119">
        <v>7472</v>
      </c>
      <c r="G11" s="119">
        <v>42</v>
      </c>
      <c r="H11" s="119">
        <v>51</v>
      </c>
      <c r="I11" s="119">
        <v>231</v>
      </c>
      <c r="J11" s="120">
        <v>1570</v>
      </c>
      <c r="K11" s="91">
        <v>17</v>
      </c>
      <c r="L11" s="91">
        <v>2480</v>
      </c>
      <c r="M11" s="118"/>
      <c r="N11" s="119"/>
      <c r="O11" s="119"/>
    </row>
    <row r="12" spans="1:15" ht="12.75" customHeight="1">
      <c r="A12" s="90"/>
      <c r="B12" s="89" t="s">
        <v>75</v>
      </c>
      <c r="C12" s="118">
        <v>3850</v>
      </c>
      <c r="D12" s="119">
        <v>1710</v>
      </c>
      <c r="E12" s="119">
        <v>457</v>
      </c>
      <c r="F12" s="119">
        <v>1383</v>
      </c>
      <c r="G12" s="119">
        <v>143</v>
      </c>
      <c r="H12" s="119"/>
      <c r="I12" s="119"/>
      <c r="J12" s="120">
        <v>157</v>
      </c>
      <c r="K12" s="91"/>
      <c r="L12" s="91"/>
      <c r="M12" s="118"/>
      <c r="N12" s="119"/>
      <c r="O12" s="119"/>
    </row>
    <row r="13" spans="1:15" ht="12.75" customHeight="1">
      <c r="A13" s="90"/>
      <c r="B13" s="89" t="s">
        <v>103</v>
      </c>
      <c r="C13" s="118">
        <v>2572</v>
      </c>
      <c r="D13" s="119">
        <v>607</v>
      </c>
      <c r="E13" s="119">
        <v>589</v>
      </c>
      <c r="F13" s="119">
        <v>1030</v>
      </c>
      <c r="G13" s="119">
        <v>249</v>
      </c>
      <c r="H13" s="119"/>
      <c r="I13" s="119"/>
      <c r="J13" s="120">
        <v>97</v>
      </c>
      <c r="K13" s="91">
        <v>1</v>
      </c>
      <c r="L13" s="91"/>
      <c r="M13" s="118"/>
      <c r="N13" s="119"/>
      <c r="O13" s="119"/>
    </row>
    <row r="14" spans="1:15" ht="12.75" customHeight="1">
      <c r="A14" s="90"/>
      <c r="B14" s="89" t="s">
        <v>49</v>
      </c>
      <c r="C14" s="118">
        <v>67</v>
      </c>
      <c r="D14" s="119">
        <v>2</v>
      </c>
      <c r="E14" s="119">
        <v>15</v>
      </c>
      <c r="F14" s="119"/>
      <c r="G14" s="119">
        <v>49</v>
      </c>
      <c r="H14" s="119"/>
      <c r="I14" s="119"/>
      <c r="J14" s="120"/>
      <c r="K14" s="91"/>
      <c r="L14" s="91"/>
      <c r="M14" s="118"/>
      <c r="N14" s="119"/>
      <c r="O14" s="119"/>
    </row>
    <row r="15" spans="1:15" ht="12.75" customHeight="1">
      <c r="A15" s="90"/>
      <c r="B15" s="89" t="s">
        <v>73</v>
      </c>
      <c r="C15" s="118">
        <v>561</v>
      </c>
      <c r="D15" s="119">
        <v>134</v>
      </c>
      <c r="E15" s="119">
        <v>178</v>
      </c>
      <c r="F15" s="119">
        <v>133</v>
      </c>
      <c r="G15" s="119">
        <v>116</v>
      </c>
      <c r="H15" s="119"/>
      <c r="I15" s="119"/>
      <c r="J15" s="120"/>
      <c r="K15" s="91"/>
      <c r="L15" s="91"/>
      <c r="M15" s="118"/>
      <c r="N15" s="119"/>
      <c r="O15" s="119"/>
    </row>
    <row r="16" spans="1:15" ht="12.75" customHeight="1">
      <c r="A16" s="90"/>
      <c r="B16" s="89" t="s">
        <v>41</v>
      </c>
      <c r="C16" s="118">
        <v>44</v>
      </c>
      <c r="D16" s="119">
        <v>11</v>
      </c>
      <c r="E16" s="119">
        <v>19</v>
      </c>
      <c r="F16" s="119">
        <v>14</v>
      </c>
      <c r="G16" s="119"/>
      <c r="H16" s="119"/>
      <c r="I16" s="119"/>
      <c r="J16" s="120"/>
      <c r="K16" s="91"/>
      <c r="L16" s="91">
        <v>1</v>
      </c>
      <c r="M16" s="118"/>
      <c r="N16" s="119"/>
      <c r="O16" s="119"/>
    </row>
    <row r="17" spans="1:15" ht="12.75" customHeight="1">
      <c r="A17" s="90"/>
      <c r="B17" s="89" t="s">
        <v>114</v>
      </c>
      <c r="C17" s="118">
        <v>11015</v>
      </c>
      <c r="D17" s="119">
        <v>6079</v>
      </c>
      <c r="E17" s="119">
        <v>2408</v>
      </c>
      <c r="F17" s="119">
        <v>1943</v>
      </c>
      <c r="G17" s="119">
        <v>504</v>
      </c>
      <c r="H17" s="119"/>
      <c r="I17" s="119"/>
      <c r="J17" s="120">
        <v>81</v>
      </c>
      <c r="K17" s="91">
        <v>1550</v>
      </c>
      <c r="L17" s="91"/>
      <c r="M17" s="118"/>
      <c r="N17" s="119"/>
      <c r="O17" s="119"/>
    </row>
    <row r="18" spans="1:15" ht="15" customHeight="1">
      <c r="A18" s="149" t="s">
        <v>14</v>
      </c>
      <c r="B18" s="150"/>
      <c r="C18" s="117">
        <v>53686</v>
      </c>
      <c r="D18" s="115">
        <v>11566</v>
      </c>
      <c r="E18" s="115">
        <v>8682</v>
      </c>
      <c r="F18" s="115">
        <v>14060</v>
      </c>
      <c r="G18" s="115">
        <v>1000</v>
      </c>
      <c r="H18" s="115">
        <v>1750</v>
      </c>
      <c r="I18" s="115">
        <v>1369</v>
      </c>
      <c r="J18" s="65">
        <v>9199</v>
      </c>
      <c r="K18" s="51">
        <v>619</v>
      </c>
      <c r="L18" s="51">
        <v>8139</v>
      </c>
      <c r="M18" s="117"/>
      <c r="N18" s="115"/>
      <c r="O18" s="115"/>
    </row>
    <row r="19" spans="1:15" ht="12.75" customHeight="1">
      <c r="A19" s="90"/>
      <c r="B19" s="89" t="s">
        <v>120</v>
      </c>
      <c r="C19" s="118">
        <v>2090</v>
      </c>
      <c r="D19" s="119">
        <v>343</v>
      </c>
      <c r="E19" s="119">
        <v>614</v>
      </c>
      <c r="F19" s="119">
        <v>1016</v>
      </c>
      <c r="G19" s="119">
        <v>3</v>
      </c>
      <c r="H19" s="119">
        <v>54</v>
      </c>
      <c r="I19" s="119">
        <v>9</v>
      </c>
      <c r="J19" s="120">
        <v>51</v>
      </c>
      <c r="K19" s="91"/>
      <c r="L19" s="91">
        <v>835</v>
      </c>
      <c r="M19" s="118"/>
      <c r="N19" s="119"/>
      <c r="O19" s="119"/>
    </row>
    <row r="20" spans="1:15" ht="12.75" customHeight="1">
      <c r="A20" s="90"/>
      <c r="B20" s="89" t="s">
        <v>101</v>
      </c>
      <c r="C20" s="118">
        <v>1370</v>
      </c>
      <c r="D20" s="119">
        <v>308</v>
      </c>
      <c r="E20" s="119">
        <v>111</v>
      </c>
      <c r="F20" s="119">
        <v>185</v>
      </c>
      <c r="G20" s="119">
        <v>16</v>
      </c>
      <c r="H20" s="119">
        <v>729</v>
      </c>
      <c r="I20" s="119"/>
      <c r="J20" s="120">
        <v>21</v>
      </c>
      <c r="K20" s="91"/>
      <c r="L20" s="91"/>
      <c r="M20" s="118"/>
      <c r="N20" s="119"/>
      <c r="O20" s="119"/>
    </row>
    <row r="21" spans="1:15" ht="12.75" customHeight="1">
      <c r="A21" s="90"/>
      <c r="B21" s="89" t="s">
        <v>45</v>
      </c>
      <c r="C21" s="118">
        <v>104</v>
      </c>
      <c r="D21" s="119">
        <v>31</v>
      </c>
      <c r="E21" s="119">
        <v>8</v>
      </c>
      <c r="F21" s="119">
        <v>52</v>
      </c>
      <c r="G21" s="119">
        <v>7</v>
      </c>
      <c r="H21" s="119"/>
      <c r="I21" s="119"/>
      <c r="J21" s="120">
        <v>6</v>
      </c>
      <c r="K21" s="91"/>
      <c r="L21" s="91"/>
      <c r="M21" s="118"/>
      <c r="N21" s="119"/>
      <c r="O21" s="119"/>
    </row>
    <row r="22" spans="1:15" ht="12.75" customHeight="1">
      <c r="A22" s="90"/>
      <c r="B22" s="89" t="s">
        <v>20</v>
      </c>
      <c r="C22" s="118">
        <v>83</v>
      </c>
      <c r="D22" s="119">
        <v>27</v>
      </c>
      <c r="E22" s="119">
        <v>11</v>
      </c>
      <c r="F22" s="119">
        <v>9</v>
      </c>
      <c r="G22" s="119">
        <v>20</v>
      </c>
      <c r="H22" s="119"/>
      <c r="I22" s="119"/>
      <c r="J22" s="120">
        <v>16</v>
      </c>
      <c r="K22" s="91"/>
      <c r="L22" s="91"/>
      <c r="M22" s="118"/>
      <c r="N22" s="119"/>
      <c r="O22" s="119"/>
    </row>
    <row r="23" spans="1:15" ht="12.75" customHeight="1">
      <c r="A23" s="90"/>
      <c r="B23" s="89" t="s">
        <v>105</v>
      </c>
      <c r="C23" s="118">
        <v>145</v>
      </c>
      <c r="D23" s="119">
        <v>26</v>
      </c>
      <c r="E23" s="119">
        <v>32</v>
      </c>
      <c r="F23" s="119">
        <v>63</v>
      </c>
      <c r="G23" s="119">
        <v>2</v>
      </c>
      <c r="H23" s="119">
        <v>4</v>
      </c>
      <c r="I23" s="119">
        <v>2</v>
      </c>
      <c r="J23" s="120">
        <v>16</v>
      </c>
      <c r="K23" s="91"/>
      <c r="L23" s="91"/>
      <c r="M23" s="118"/>
      <c r="N23" s="119"/>
      <c r="O23" s="119"/>
    </row>
    <row r="24" spans="1:15" ht="12.75" customHeight="1">
      <c r="A24" s="90"/>
      <c r="B24" s="89" t="s">
        <v>85</v>
      </c>
      <c r="C24" s="118">
        <v>559</v>
      </c>
      <c r="D24" s="119">
        <v>293</v>
      </c>
      <c r="E24" s="119">
        <v>206</v>
      </c>
      <c r="F24" s="119">
        <v>58</v>
      </c>
      <c r="G24" s="119">
        <v>1</v>
      </c>
      <c r="H24" s="119"/>
      <c r="I24" s="119"/>
      <c r="J24" s="120">
        <v>1</v>
      </c>
      <c r="K24" s="91"/>
      <c r="L24" s="91"/>
      <c r="M24" s="118"/>
      <c r="N24" s="119"/>
      <c r="O24" s="119"/>
    </row>
    <row r="25" spans="1:15" ht="12.75" customHeight="1">
      <c r="A25" s="90"/>
      <c r="B25" s="89" t="s">
        <v>136</v>
      </c>
      <c r="C25" s="118">
        <v>451</v>
      </c>
      <c r="D25" s="119">
        <v>231</v>
      </c>
      <c r="E25" s="119">
        <v>104</v>
      </c>
      <c r="F25" s="119">
        <v>75</v>
      </c>
      <c r="G25" s="119">
        <v>11</v>
      </c>
      <c r="H25" s="119">
        <v>6</v>
      </c>
      <c r="I25" s="119">
        <v>1</v>
      </c>
      <c r="J25" s="120">
        <v>23</v>
      </c>
      <c r="K25" s="91">
        <v>3</v>
      </c>
      <c r="L25" s="91"/>
      <c r="M25" s="118"/>
      <c r="N25" s="119"/>
      <c r="O25" s="119"/>
    </row>
    <row r="26" spans="1:15" ht="12.75" customHeight="1">
      <c r="A26" s="90"/>
      <c r="B26" s="89" t="s">
        <v>70</v>
      </c>
      <c r="C26" s="118">
        <v>11110</v>
      </c>
      <c r="D26" s="119">
        <v>1869</v>
      </c>
      <c r="E26" s="119">
        <v>1228</v>
      </c>
      <c r="F26" s="119">
        <v>3047</v>
      </c>
      <c r="G26" s="119">
        <v>254</v>
      </c>
      <c r="H26" s="119">
        <v>427</v>
      </c>
      <c r="I26" s="119">
        <v>405</v>
      </c>
      <c r="J26" s="120">
        <v>3880</v>
      </c>
      <c r="K26" s="91"/>
      <c r="L26" s="91"/>
      <c r="M26" s="118"/>
      <c r="N26" s="119"/>
      <c r="O26" s="119"/>
    </row>
    <row r="27" spans="1:15" ht="12.75" customHeight="1">
      <c r="A27" s="90"/>
      <c r="B27" s="89" t="s">
        <v>47</v>
      </c>
      <c r="C27" s="118">
        <v>5902</v>
      </c>
      <c r="D27" s="119">
        <v>767</v>
      </c>
      <c r="E27" s="119">
        <v>1049</v>
      </c>
      <c r="F27" s="119">
        <v>3332</v>
      </c>
      <c r="G27" s="119">
        <v>27</v>
      </c>
      <c r="H27" s="119">
        <v>1</v>
      </c>
      <c r="I27" s="119">
        <v>317</v>
      </c>
      <c r="J27" s="120">
        <v>409</v>
      </c>
      <c r="K27" s="91">
        <v>107</v>
      </c>
      <c r="L27" s="91">
        <v>3766</v>
      </c>
      <c r="M27" s="118"/>
      <c r="N27" s="119"/>
      <c r="O27" s="119"/>
    </row>
    <row r="28" spans="1:15" ht="12.75" customHeight="1">
      <c r="A28" s="90"/>
      <c r="B28" s="89" t="s">
        <v>84</v>
      </c>
      <c r="C28" s="118">
        <v>164</v>
      </c>
      <c r="D28" s="119">
        <v>63</v>
      </c>
      <c r="E28" s="119">
        <v>39</v>
      </c>
      <c r="F28" s="119">
        <v>37</v>
      </c>
      <c r="G28" s="119">
        <v>16</v>
      </c>
      <c r="H28" s="119"/>
      <c r="I28" s="119"/>
      <c r="J28" s="120">
        <v>9</v>
      </c>
      <c r="K28" s="91">
        <v>4</v>
      </c>
      <c r="L28" s="91"/>
      <c r="M28" s="118"/>
      <c r="N28" s="119"/>
      <c r="O28" s="119"/>
    </row>
    <row r="29" spans="1:15" ht="12.75" customHeight="1">
      <c r="A29" s="90"/>
      <c r="B29" s="89" t="s">
        <v>121</v>
      </c>
      <c r="C29" s="118">
        <v>427</v>
      </c>
      <c r="D29" s="119">
        <v>83</v>
      </c>
      <c r="E29" s="119">
        <v>55</v>
      </c>
      <c r="F29" s="119">
        <v>82</v>
      </c>
      <c r="G29" s="119">
        <v>49</v>
      </c>
      <c r="H29" s="119">
        <v>47</v>
      </c>
      <c r="I29" s="119">
        <v>8</v>
      </c>
      <c r="J29" s="120">
        <v>103</v>
      </c>
      <c r="K29" s="91">
        <v>1</v>
      </c>
      <c r="L29" s="91">
        <v>30</v>
      </c>
      <c r="M29" s="118"/>
      <c r="N29" s="119"/>
      <c r="O29" s="119"/>
    </row>
    <row r="30" spans="1:15" ht="12.75" customHeight="1">
      <c r="A30" s="90"/>
      <c r="B30" s="89" t="s">
        <v>39</v>
      </c>
      <c r="C30" s="118">
        <v>6060</v>
      </c>
      <c r="D30" s="119"/>
      <c r="E30" s="119"/>
      <c r="F30" s="119"/>
      <c r="G30" s="119"/>
      <c r="H30" s="119"/>
      <c r="I30" s="119"/>
      <c r="J30" s="120"/>
      <c r="K30" s="91"/>
      <c r="L30" s="91"/>
      <c r="M30" s="118"/>
      <c r="N30" s="119"/>
      <c r="O30" s="119"/>
    </row>
    <row r="31" spans="1:15" ht="12.75" customHeight="1">
      <c r="A31" s="90"/>
      <c r="B31" s="89" t="s">
        <v>16</v>
      </c>
      <c r="C31" s="118">
        <v>890</v>
      </c>
      <c r="D31" s="119">
        <v>114</v>
      </c>
      <c r="E31" s="119">
        <v>193</v>
      </c>
      <c r="F31" s="119">
        <v>287</v>
      </c>
      <c r="G31" s="119">
        <v>13</v>
      </c>
      <c r="H31" s="119">
        <v>34</v>
      </c>
      <c r="I31" s="119"/>
      <c r="J31" s="120">
        <v>249</v>
      </c>
      <c r="K31" s="91"/>
      <c r="L31" s="91">
        <v>83</v>
      </c>
      <c r="M31" s="118"/>
      <c r="N31" s="119"/>
      <c r="O31" s="119"/>
    </row>
    <row r="32" spans="1:15" ht="12.75" customHeight="1">
      <c r="A32" s="90"/>
      <c r="B32" s="89" t="s">
        <v>7</v>
      </c>
      <c r="C32" s="118">
        <v>1231</v>
      </c>
      <c r="D32" s="119">
        <v>297</v>
      </c>
      <c r="E32" s="119">
        <v>207</v>
      </c>
      <c r="F32" s="119">
        <v>182</v>
      </c>
      <c r="G32" s="119">
        <v>24</v>
      </c>
      <c r="H32" s="119"/>
      <c r="I32" s="119">
        <v>1</v>
      </c>
      <c r="J32" s="120">
        <v>520</v>
      </c>
      <c r="K32" s="91"/>
      <c r="L32" s="91">
        <v>1</v>
      </c>
      <c r="M32" s="118"/>
      <c r="N32" s="119"/>
      <c r="O32" s="119"/>
    </row>
    <row r="33" spans="1:15" ht="12.75" customHeight="1">
      <c r="A33" s="90"/>
      <c r="B33" s="89" t="s">
        <v>102</v>
      </c>
      <c r="C33" s="118">
        <v>14081</v>
      </c>
      <c r="D33" s="119">
        <v>3755</v>
      </c>
      <c r="E33" s="119">
        <v>3134</v>
      </c>
      <c r="F33" s="119">
        <v>4067</v>
      </c>
      <c r="G33" s="119">
        <v>295</v>
      </c>
      <c r="H33" s="119"/>
      <c r="I33" s="119">
        <v>309</v>
      </c>
      <c r="J33" s="120">
        <v>2521</v>
      </c>
      <c r="K33" s="91">
        <v>461</v>
      </c>
      <c r="L33" s="91">
        <v>3382</v>
      </c>
      <c r="M33" s="118"/>
      <c r="N33" s="119"/>
      <c r="O33" s="119"/>
    </row>
    <row r="34" spans="1:15" ht="12.75" customHeight="1">
      <c r="A34" s="90"/>
      <c r="B34" s="89" t="s">
        <v>100</v>
      </c>
      <c r="C34" s="118">
        <v>130</v>
      </c>
      <c r="D34" s="119">
        <v>28</v>
      </c>
      <c r="E34" s="119">
        <v>23</v>
      </c>
      <c r="F34" s="119">
        <v>20</v>
      </c>
      <c r="G34" s="119">
        <v>2</v>
      </c>
      <c r="H34" s="119">
        <v>1</v>
      </c>
      <c r="I34" s="119">
        <v>5</v>
      </c>
      <c r="J34" s="120">
        <v>51</v>
      </c>
      <c r="K34" s="91"/>
      <c r="L34" s="91">
        <v>38</v>
      </c>
      <c r="M34" s="118"/>
      <c r="N34" s="119"/>
      <c r="O34" s="119"/>
    </row>
    <row r="35" spans="1:15" ht="12.75" customHeight="1">
      <c r="A35" s="90"/>
      <c r="B35" s="89" t="s">
        <v>134</v>
      </c>
      <c r="C35" s="118"/>
      <c r="D35" s="119"/>
      <c r="E35" s="119"/>
      <c r="F35" s="119"/>
      <c r="G35" s="119"/>
      <c r="H35" s="119"/>
      <c r="I35" s="119"/>
      <c r="J35" s="120"/>
      <c r="K35" s="91"/>
      <c r="L35" s="91"/>
      <c r="M35" s="118"/>
      <c r="N35" s="119"/>
      <c r="O35" s="119"/>
    </row>
    <row r="36" spans="1:15" ht="12.75" customHeight="1">
      <c r="A36" s="90"/>
      <c r="B36" s="89" t="s">
        <v>46</v>
      </c>
      <c r="C36" s="118">
        <v>644</v>
      </c>
      <c r="D36" s="119">
        <v>377</v>
      </c>
      <c r="E36" s="119">
        <v>152</v>
      </c>
      <c r="F36" s="119">
        <v>54</v>
      </c>
      <c r="G36" s="119">
        <v>41</v>
      </c>
      <c r="H36" s="119"/>
      <c r="I36" s="119"/>
      <c r="J36" s="120">
        <v>20</v>
      </c>
      <c r="K36" s="91"/>
      <c r="L36" s="91"/>
      <c r="M36" s="118"/>
      <c r="N36" s="119"/>
      <c r="O36" s="119"/>
    </row>
    <row r="37" spans="1:15" ht="12.75" customHeight="1">
      <c r="A37" s="90"/>
      <c r="B37" s="89" t="s">
        <v>44</v>
      </c>
      <c r="C37" s="118">
        <v>470</v>
      </c>
      <c r="D37" s="119">
        <v>174</v>
      </c>
      <c r="E37" s="119">
        <v>90</v>
      </c>
      <c r="F37" s="119">
        <v>118</v>
      </c>
      <c r="G37" s="119">
        <v>53</v>
      </c>
      <c r="H37" s="119"/>
      <c r="I37" s="119"/>
      <c r="J37" s="120">
        <v>35</v>
      </c>
      <c r="K37" s="91"/>
      <c r="L37" s="91"/>
      <c r="M37" s="118"/>
      <c r="N37" s="119"/>
      <c r="O37" s="119"/>
    </row>
    <row r="38" spans="1:15" ht="12.75" customHeight="1">
      <c r="A38" s="90"/>
      <c r="B38" s="89" t="s">
        <v>28</v>
      </c>
      <c r="C38" s="118">
        <v>435</v>
      </c>
      <c r="D38" s="119">
        <v>52</v>
      </c>
      <c r="E38" s="119">
        <v>28</v>
      </c>
      <c r="F38" s="119">
        <v>52</v>
      </c>
      <c r="G38" s="119">
        <v>7</v>
      </c>
      <c r="H38" s="119">
        <v>9</v>
      </c>
      <c r="I38" s="119">
        <v>244</v>
      </c>
      <c r="J38" s="120">
        <v>43</v>
      </c>
      <c r="K38" s="91"/>
      <c r="L38" s="91"/>
      <c r="M38" s="118"/>
      <c r="N38" s="119"/>
      <c r="O38" s="119"/>
    </row>
    <row r="39" spans="1:15" ht="12.75" customHeight="1">
      <c r="A39" s="90"/>
      <c r="B39" s="89" t="s">
        <v>35</v>
      </c>
      <c r="C39" s="118">
        <v>71</v>
      </c>
      <c r="D39" s="119">
        <v>15</v>
      </c>
      <c r="E39" s="119">
        <v>12</v>
      </c>
      <c r="F39" s="119">
        <v>23</v>
      </c>
      <c r="G39" s="119">
        <v>1</v>
      </c>
      <c r="H39" s="119">
        <v>2</v>
      </c>
      <c r="I39" s="119"/>
      <c r="J39" s="120">
        <v>18</v>
      </c>
      <c r="K39" s="91"/>
      <c r="L39" s="91"/>
      <c r="M39" s="118"/>
      <c r="N39" s="119"/>
      <c r="O39" s="119"/>
    </row>
    <row r="40" spans="1:15" ht="12.75" customHeight="1">
      <c r="A40" s="90"/>
      <c r="B40" s="89" t="s">
        <v>83</v>
      </c>
      <c r="C40" s="118">
        <v>87</v>
      </c>
      <c r="D40" s="119">
        <v>9</v>
      </c>
      <c r="E40" s="119">
        <v>27</v>
      </c>
      <c r="F40" s="119">
        <v>41</v>
      </c>
      <c r="G40" s="119">
        <v>4</v>
      </c>
      <c r="H40" s="119"/>
      <c r="I40" s="119">
        <v>6</v>
      </c>
      <c r="J40" s="120"/>
      <c r="K40" s="91"/>
      <c r="L40" s="91">
        <v>4</v>
      </c>
      <c r="M40" s="118"/>
      <c r="N40" s="119"/>
      <c r="O40" s="119"/>
    </row>
    <row r="41" spans="1:15" ht="12.75" customHeight="1">
      <c r="A41" s="90"/>
      <c r="B41" s="89" t="s">
        <v>78</v>
      </c>
      <c r="C41" s="118">
        <v>112</v>
      </c>
      <c r="D41" s="119">
        <v>73</v>
      </c>
      <c r="E41" s="119">
        <v>9</v>
      </c>
      <c r="F41" s="119">
        <v>26</v>
      </c>
      <c r="G41" s="119">
        <v>4</v>
      </c>
      <c r="H41" s="119"/>
      <c r="I41" s="119"/>
      <c r="J41" s="120"/>
      <c r="K41" s="91"/>
      <c r="L41" s="91"/>
      <c r="M41" s="118"/>
      <c r="N41" s="119"/>
      <c r="O41" s="119"/>
    </row>
    <row r="42" spans="1:15" ht="12.75" customHeight="1">
      <c r="A42" s="90"/>
      <c r="B42" s="89" t="s">
        <v>62</v>
      </c>
      <c r="C42" s="118">
        <v>2246</v>
      </c>
      <c r="D42" s="119">
        <v>712</v>
      </c>
      <c r="E42" s="119">
        <v>637</v>
      </c>
      <c r="F42" s="119">
        <v>320</v>
      </c>
      <c r="G42" s="119">
        <v>49</v>
      </c>
      <c r="H42" s="119">
        <v>410</v>
      </c>
      <c r="I42" s="119"/>
      <c r="J42" s="120">
        <v>118</v>
      </c>
      <c r="K42" s="91">
        <v>2</v>
      </c>
      <c r="L42" s="91"/>
      <c r="M42" s="118"/>
      <c r="N42" s="119"/>
      <c r="O42" s="119"/>
    </row>
    <row r="43" spans="1:15" ht="12.75" customHeight="1">
      <c r="A43" s="90"/>
      <c r="B43" s="89" t="s">
        <v>21</v>
      </c>
      <c r="C43" s="118">
        <v>575</v>
      </c>
      <c r="D43" s="119">
        <v>315</v>
      </c>
      <c r="E43" s="119">
        <v>69</v>
      </c>
      <c r="F43" s="119">
        <v>139</v>
      </c>
      <c r="G43" s="119">
        <v>29</v>
      </c>
      <c r="H43" s="119"/>
      <c r="I43" s="119"/>
      <c r="J43" s="120">
        <v>23</v>
      </c>
      <c r="K43" s="91">
        <v>7</v>
      </c>
      <c r="L43" s="91"/>
      <c r="M43" s="118"/>
      <c r="N43" s="119"/>
      <c r="O43" s="119"/>
    </row>
    <row r="44" spans="1:15" ht="12.75" customHeight="1">
      <c r="A44" s="90"/>
      <c r="B44" s="89" t="s">
        <v>117</v>
      </c>
      <c r="C44" s="118">
        <v>892</v>
      </c>
      <c r="D44" s="119">
        <v>402</v>
      </c>
      <c r="E44" s="119">
        <v>255</v>
      </c>
      <c r="F44" s="119">
        <v>184</v>
      </c>
      <c r="G44" s="119">
        <v>17</v>
      </c>
      <c r="H44" s="119"/>
      <c r="I44" s="119">
        <v>32</v>
      </c>
      <c r="J44" s="120">
        <v>2</v>
      </c>
      <c r="K44" s="91">
        <v>21</v>
      </c>
      <c r="L44" s="91"/>
      <c r="M44" s="118"/>
      <c r="N44" s="119"/>
      <c r="O44" s="119"/>
    </row>
    <row r="45" spans="1:15" ht="12.75" customHeight="1">
      <c r="A45" s="90"/>
      <c r="B45" s="89" t="s">
        <v>34</v>
      </c>
      <c r="C45" s="118">
        <v>390</v>
      </c>
      <c r="D45" s="119">
        <v>51</v>
      </c>
      <c r="E45" s="119">
        <v>101</v>
      </c>
      <c r="F45" s="119">
        <v>128</v>
      </c>
      <c r="G45" s="119">
        <v>32</v>
      </c>
      <c r="H45" s="119">
        <v>5</v>
      </c>
      <c r="I45" s="119"/>
      <c r="J45" s="120">
        <v>73</v>
      </c>
      <c r="K45" s="91">
        <v>13</v>
      </c>
      <c r="L45" s="91"/>
      <c r="M45" s="118"/>
      <c r="N45" s="119"/>
      <c r="O45" s="119"/>
    </row>
    <row r="46" spans="1:15" ht="12.75" customHeight="1">
      <c r="A46" s="90"/>
      <c r="B46" s="89" t="s">
        <v>64</v>
      </c>
      <c r="C46" s="118">
        <v>2967</v>
      </c>
      <c r="D46" s="119">
        <v>1151</v>
      </c>
      <c r="E46" s="119">
        <v>288</v>
      </c>
      <c r="F46" s="119">
        <v>463</v>
      </c>
      <c r="G46" s="119">
        <v>23</v>
      </c>
      <c r="H46" s="119">
        <v>21</v>
      </c>
      <c r="I46" s="119">
        <v>30</v>
      </c>
      <c r="J46" s="120">
        <v>991</v>
      </c>
      <c r="K46" s="91"/>
      <c r="L46" s="91"/>
      <c r="M46" s="118"/>
      <c r="N46" s="119"/>
      <c r="O46" s="119"/>
    </row>
    <row r="47" spans="1:15" ht="15" customHeight="1">
      <c r="A47" s="149" t="s">
        <v>31</v>
      </c>
      <c r="B47" s="150"/>
      <c r="C47" s="117">
        <v>26861</v>
      </c>
      <c r="D47" s="115">
        <v>12423</v>
      </c>
      <c r="E47" s="115">
        <v>3803</v>
      </c>
      <c r="F47" s="115">
        <v>3968</v>
      </c>
      <c r="G47" s="115">
        <v>600</v>
      </c>
      <c r="H47" s="115">
        <v>14</v>
      </c>
      <c r="I47" s="115">
        <v>699</v>
      </c>
      <c r="J47" s="65">
        <v>5281</v>
      </c>
      <c r="K47" s="51">
        <v>539</v>
      </c>
      <c r="L47" s="51">
        <v>3834</v>
      </c>
      <c r="M47" s="117"/>
      <c r="N47" s="115"/>
      <c r="O47" s="115"/>
    </row>
    <row r="48" spans="1:15" ht="12.75" customHeight="1">
      <c r="A48" s="90"/>
      <c r="B48" s="89" t="s">
        <v>133</v>
      </c>
      <c r="C48" s="118"/>
      <c r="D48" s="119"/>
      <c r="E48" s="119"/>
      <c r="F48" s="119"/>
      <c r="G48" s="119"/>
      <c r="H48" s="119"/>
      <c r="I48" s="119"/>
      <c r="J48" s="120"/>
      <c r="K48" s="91"/>
      <c r="L48" s="91"/>
      <c r="M48" s="118"/>
      <c r="N48" s="119"/>
      <c r="O48" s="119"/>
    </row>
    <row r="49" spans="1:15" ht="12.75" customHeight="1">
      <c r="A49" s="90"/>
      <c r="B49" s="89" t="s">
        <v>97</v>
      </c>
      <c r="C49" s="118">
        <v>2384</v>
      </c>
      <c r="D49" s="119">
        <v>573</v>
      </c>
      <c r="E49" s="119">
        <v>432</v>
      </c>
      <c r="F49" s="119">
        <v>1082</v>
      </c>
      <c r="G49" s="119">
        <v>199</v>
      </c>
      <c r="H49" s="119"/>
      <c r="I49" s="119"/>
      <c r="J49" s="120">
        <v>98</v>
      </c>
      <c r="K49" s="91">
        <v>125</v>
      </c>
      <c r="L49" s="91"/>
      <c r="M49" s="118"/>
      <c r="N49" s="119"/>
      <c r="O49" s="119"/>
    </row>
    <row r="50" spans="1:15" ht="12.75" customHeight="1">
      <c r="A50" s="90"/>
      <c r="B50" s="89" t="s">
        <v>51</v>
      </c>
      <c r="C50" s="118">
        <v>882</v>
      </c>
      <c r="D50" s="119">
        <v>311</v>
      </c>
      <c r="E50" s="119">
        <v>279</v>
      </c>
      <c r="F50" s="119">
        <v>26</v>
      </c>
      <c r="G50" s="119">
        <v>54</v>
      </c>
      <c r="H50" s="119"/>
      <c r="I50" s="119"/>
      <c r="J50" s="120">
        <v>139</v>
      </c>
      <c r="K50" s="91">
        <v>51</v>
      </c>
      <c r="L50" s="91"/>
      <c r="M50" s="118"/>
      <c r="N50" s="119"/>
      <c r="O50" s="119"/>
    </row>
    <row r="51" spans="1:15" ht="12.75" customHeight="1">
      <c r="A51" s="90"/>
      <c r="B51" s="89" t="s">
        <v>123</v>
      </c>
      <c r="C51" s="118">
        <v>9556</v>
      </c>
      <c r="D51" s="119">
        <v>9061</v>
      </c>
      <c r="E51" s="119">
        <v>481</v>
      </c>
      <c r="F51" s="119"/>
      <c r="G51" s="119">
        <v>14</v>
      </c>
      <c r="H51" s="119"/>
      <c r="I51" s="119"/>
      <c r="J51" s="120"/>
      <c r="K51" s="91">
        <v>140</v>
      </c>
      <c r="L51" s="91">
        <v>3834</v>
      </c>
      <c r="M51" s="118"/>
      <c r="N51" s="119"/>
      <c r="O51" s="119"/>
    </row>
    <row r="52" spans="1:15" ht="12.75" customHeight="1">
      <c r="A52" s="90"/>
      <c r="B52" s="89" t="s">
        <v>6</v>
      </c>
      <c r="C52" s="118">
        <v>12535</v>
      </c>
      <c r="D52" s="119">
        <v>1900</v>
      </c>
      <c r="E52" s="119">
        <v>2401</v>
      </c>
      <c r="F52" s="119">
        <v>2500</v>
      </c>
      <c r="G52" s="119">
        <v>151</v>
      </c>
      <c r="H52" s="119"/>
      <c r="I52" s="119">
        <v>686</v>
      </c>
      <c r="J52" s="120">
        <v>4897</v>
      </c>
      <c r="K52" s="91">
        <v>193</v>
      </c>
      <c r="L52" s="91"/>
      <c r="M52" s="118"/>
      <c r="N52" s="119"/>
      <c r="O52" s="119"/>
    </row>
    <row r="53" spans="1:15" ht="12.75" customHeight="1">
      <c r="A53" s="90"/>
      <c r="B53" s="89" t="s">
        <v>81</v>
      </c>
      <c r="C53" s="118">
        <v>600</v>
      </c>
      <c r="D53" s="119">
        <v>180</v>
      </c>
      <c r="E53" s="119">
        <v>71</v>
      </c>
      <c r="F53" s="119">
        <v>244</v>
      </c>
      <c r="G53" s="119">
        <v>44</v>
      </c>
      <c r="H53" s="119"/>
      <c r="I53" s="119"/>
      <c r="J53" s="120">
        <v>61</v>
      </c>
      <c r="K53" s="91"/>
      <c r="L53" s="91"/>
      <c r="M53" s="118"/>
      <c r="N53" s="119"/>
      <c r="O53" s="119"/>
    </row>
    <row r="54" spans="1:15" ht="12.75" customHeight="1">
      <c r="A54" s="90"/>
      <c r="B54" s="89" t="s">
        <v>87</v>
      </c>
      <c r="C54" s="118">
        <v>189</v>
      </c>
      <c r="D54" s="119">
        <v>36</v>
      </c>
      <c r="E54" s="119">
        <v>1</v>
      </c>
      <c r="F54" s="119">
        <v>28</v>
      </c>
      <c r="G54" s="119">
        <v>77</v>
      </c>
      <c r="H54" s="119">
        <v>4</v>
      </c>
      <c r="I54" s="119"/>
      <c r="J54" s="120">
        <v>43</v>
      </c>
      <c r="K54" s="91"/>
      <c r="L54" s="91"/>
      <c r="M54" s="118"/>
      <c r="N54" s="119"/>
      <c r="O54" s="119"/>
    </row>
    <row r="55" spans="1:15" ht="12.75" customHeight="1">
      <c r="A55" s="90"/>
      <c r="B55" s="89" t="s">
        <v>67</v>
      </c>
      <c r="C55" s="118">
        <v>55</v>
      </c>
      <c r="D55" s="119">
        <v>16</v>
      </c>
      <c r="E55" s="119">
        <v>23</v>
      </c>
      <c r="F55" s="119">
        <v>13</v>
      </c>
      <c r="G55" s="119">
        <v>3</v>
      </c>
      <c r="H55" s="119"/>
      <c r="I55" s="119"/>
      <c r="J55" s="120"/>
      <c r="K55" s="91">
        <v>1</v>
      </c>
      <c r="L55" s="91"/>
      <c r="M55" s="118"/>
      <c r="N55" s="119"/>
      <c r="O55" s="119"/>
    </row>
    <row r="56" spans="1:15" ht="12.75" customHeight="1">
      <c r="A56" s="90"/>
      <c r="B56" s="89" t="s">
        <v>13</v>
      </c>
      <c r="C56" s="118">
        <v>660</v>
      </c>
      <c r="D56" s="119">
        <v>346</v>
      </c>
      <c r="E56" s="119">
        <v>115</v>
      </c>
      <c r="F56" s="119">
        <v>75</v>
      </c>
      <c r="G56" s="119">
        <v>58</v>
      </c>
      <c r="H56" s="119">
        <v>10</v>
      </c>
      <c r="I56" s="119">
        <v>13</v>
      </c>
      <c r="J56" s="120">
        <v>43</v>
      </c>
      <c r="K56" s="91">
        <v>29</v>
      </c>
      <c r="L56" s="91"/>
      <c r="M56" s="118"/>
      <c r="N56" s="119"/>
      <c r="O56" s="119"/>
    </row>
    <row r="57" spans="1:15" ht="15" customHeight="1">
      <c r="A57" s="149" t="s">
        <v>129</v>
      </c>
      <c r="B57" s="150"/>
      <c r="C57" s="117">
        <v>1639</v>
      </c>
      <c r="D57" s="115">
        <v>378</v>
      </c>
      <c r="E57" s="115">
        <v>56</v>
      </c>
      <c r="F57" s="115">
        <v>1022</v>
      </c>
      <c r="G57" s="115">
        <v>46</v>
      </c>
      <c r="H57" s="115" t="s">
        <v>0</v>
      </c>
      <c r="I57" s="115">
        <v>62</v>
      </c>
      <c r="J57" s="65">
        <v>75</v>
      </c>
      <c r="K57" s="51" t="s">
        <v>0</v>
      </c>
      <c r="L57" s="51" t="s">
        <v>0</v>
      </c>
      <c r="M57" s="117"/>
      <c r="N57" s="115"/>
      <c r="O57" s="115"/>
    </row>
    <row r="58" spans="1:15" ht="12.75" customHeight="1">
      <c r="A58" s="90"/>
      <c r="B58" s="89" t="s">
        <v>40</v>
      </c>
      <c r="C58" s="118">
        <v>1639</v>
      </c>
      <c r="D58" s="119">
        <v>378</v>
      </c>
      <c r="E58" s="119">
        <v>56</v>
      </c>
      <c r="F58" s="119">
        <v>1022</v>
      </c>
      <c r="G58" s="119">
        <v>46</v>
      </c>
      <c r="H58" s="119"/>
      <c r="I58" s="119">
        <v>62</v>
      </c>
      <c r="J58" s="120">
        <v>75</v>
      </c>
      <c r="K58" s="91"/>
      <c r="L58" s="91"/>
      <c r="M58" s="118"/>
      <c r="N58" s="119"/>
      <c r="O58" s="119"/>
    </row>
    <row r="59" spans="1:15" ht="3.75" customHeight="1">
      <c r="A59" s="130" t="s">
        <v>69</v>
      </c>
      <c r="B59" s="130"/>
      <c r="C59" s="130"/>
      <c r="D59" s="130"/>
      <c r="E59" s="130"/>
      <c r="F59" s="130"/>
      <c r="G59" s="130"/>
      <c r="H59" s="130"/>
      <c r="I59" s="130"/>
      <c r="J59" s="130"/>
      <c r="K59" s="130"/>
      <c r="L59" s="130"/>
      <c r="M59" s="100"/>
      <c r="N59" s="100"/>
      <c r="O59" s="100"/>
    </row>
    <row r="60" spans="1:15" ht="8.25" customHeight="1">
      <c r="A60" s="131"/>
      <c r="B60" s="131"/>
      <c r="C60" s="131"/>
      <c r="D60" s="131"/>
      <c r="E60" s="131"/>
      <c r="F60" s="131"/>
      <c r="G60" s="131"/>
      <c r="H60" s="131"/>
      <c r="I60" s="131"/>
      <c r="J60" s="131"/>
      <c r="K60" s="131"/>
      <c r="L60" s="131"/>
      <c r="M60" s="100"/>
      <c r="N60" s="100"/>
      <c r="O60" s="100"/>
    </row>
    <row r="61" spans="1:15" ht="12.75" customHeight="1">
      <c r="A61" s="131"/>
      <c r="B61" s="131"/>
      <c r="C61" s="131"/>
      <c r="D61" s="131"/>
      <c r="E61" s="131"/>
      <c r="F61" s="131"/>
      <c r="G61" s="131"/>
      <c r="H61" s="131"/>
      <c r="I61" s="131"/>
      <c r="J61" s="131"/>
      <c r="K61" s="131"/>
      <c r="L61" s="131"/>
      <c r="M61" s="100"/>
      <c r="N61" s="100"/>
      <c r="O61" s="100"/>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18:B18"/>
    <mergeCell ref="A47:B47"/>
    <mergeCell ref="A57:B57"/>
    <mergeCell ref="A59:L61"/>
    <mergeCell ref="K5:L5"/>
    <mergeCell ref="A8:B8"/>
    <mergeCell ref="G5:J5"/>
    <mergeCell ref="A1:B1"/>
    <mergeCell ref="A2:C2"/>
    <mergeCell ref="A3:F3"/>
    <mergeCell ref="A4:B4"/>
    <mergeCell ref="C5:C7"/>
    <mergeCell ref="A9:B9"/>
  </mergeCells>
  <conditionalFormatting sqref="D5 M8:IV10 A10:J10 C9:J9 A9 C8:J8 A8 A329:IV65455 A59 M59:IV61">
    <cfRule type="cellIs" priority="8" dxfId="98" operator="equal" stopIfTrue="1">
      <formula>0</formula>
    </cfRule>
  </conditionalFormatting>
  <conditionalFormatting sqref="E5">
    <cfRule type="cellIs" priority="7" dxfId="98" operator="equal" stopIfTrue="1">
      <formula>0</formula>
    </cfRule>
  </conditionalFormatting>
  <conditionalFormatting sqref="D7">
    <cfRule type="cellIs" priority="6" dxfId="98" operator="equal" stopIfTrue="1">
      <formula>0</formula>
    </cfRule>
  </conditionalFormatting>
  <conditionalFormatting sqref="E6:G7">
    <cfRule type="cellIs" priority="5" dxfId="98" operator="equal" stopIfTrue="1">
      <formula>0</formula>
    </cfRule>
  </conditionalFormatting>
  <conditionalFormatting sqref="A4">
    <cfRule type="cellIs" priority="3" dxfId="98" operator="equal" stopIfTrue="1">
      <formula>0</formula>
    </cfRule>
  </conditionalFormatting>
  <conditionalFormatting sqref="J6:J7">
    <cfRule type="cellIs" priority="4" dxfId="98" operator="equal" stopIfTrue="1">
      <formula>0</formula>
    </cfRule>
  </conditionalFormatting>
  <conditionalFormatting sqref="A6:B7 D6 F5 A5:C5 K5 K6:L7 M5:IV7 C1:IV1 C4:IV4 A1:A3 D2:IV2 G3:IV3">
    <cfRule type="cellIs" priority="9" dxfId="98" operator="equal" stopIfTrue="1">
      <formula>0</formula>
    </cfRule>
  </conditionalFormatting>
  <conditionalFormatting sqref="K8:L10">
    <cfRule type="cellIs" priority="1" dxfId="98" operator="equal" stopIfTrue="1">
      <formula>0</formula>
    </cfRule>
  </conditionalFormatting>
  <printOptions/>
  <pageMargins left="0.7" right="0.7" top="0.75" bottom="0.75" header="0.3" footer="0.3"/>
  <pageSetup fitToHeight="1" fitToWidth="1" horizontalDpi="600" verticalDpi="600" orientation="portrait" scale="82"/>
</worksheet>
</file>

<file path=xl/worksheets/sheet12.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
    </sheetView>
  </sheetViews>
  <sheetFormatPr defaultColWidth="11.28125" defaultRowHeight="15"/>
  <cols>
    <col min="1" max="1" width="0.85546875" style="94" customWidth="1"/>
    <col min="2" max="2" width="13.8515625" style="94" bestFit="1" customWidth="1"/>
    <col min="3" max="4" width="9.7109375" style="94" customWidth="1"/>
    <col min="5" max="5" width="10.140625" style="94" customWidth="1"/>
    <col min="6" max="9" width="9.7109375" style="94" customWidth="1"/>
    <col min="10" max="16384" width="11.28125" style="94" customWidth="1"/>
  </cols>
  <sheetData>
    <row r="1" spans="1:2" ht="9.75">
      <c r="A1" s="152" t="s">
        <v>56</v>
      </c>
      <c r="B1" s="152"/>
    </row>
    <row r="2" spans="1:5" ht="15" customHeight="1">
      <c r="A2" s="95" t="s">
        <v>74</v>
      </c>
      <c r="B2" s="95"/>
      <c r="C2" s="95"/>
      <c r="D2" s="95"/>
      <c r="E2" s="95"/>
    </row>
    <row r="3" spans="1:3" ht="13.5" customHeight="1">
      <c r="A3" s="145" t="s">
        <v>48</v>
      </c>
      <c r="B3" s="145"/>
      <c r="C3" s="145"/>
    </row>
    <row r="4" spans="1:9" ht="12.75" customHeight="1">
      <c r="A4" s="153"/>
      <c r="B4" s="154"/>
      <c r="C4" s="137">
        <v>2014</v>
      </c>
      <c r="D4" s="139"/>
      <c r="E4" s="139"/>
      <c r="F4" s="138"/>
      <c r="G4" s="137">
        <v>2015</v>
      </c>
      <c r="H4" s="139"/>
      <c r="I4" s="138"/>
    </row>
    <row r="5" spans="1:9" s="58" customFormat="1" ht="12.75" customHeight="1">
      <c r="A5" s="155"/>
      <c r="B5" s="156"/>
      <c r="C5" s="96" t="s">
        <v>90</v>
      </c>
      <c r="D5" s="96" t="s">
        <v>91</v>
      </c>
      <c r="E5" s="96" t="s">
        <v>92</v>
      </c>
      <c r="F5" s="96" t="s">
        <v>95</v>
      </c>
      <c r="G5" s="96" t="s">
        <v>90</v>
      </c>
      <c r="H5" s="96" t="s">
        <v>91</v>
      </c>
      <c r="I5" s="127" t="s">
        <v>92</v>
      </c>
    </row>
    <row r="6" spans="1:11" ht="9.75">
      <c r="A6" s="142" t="s">
        <v>77</v>
      </c>
      <c r="B6" s="143"/>
      <c r="C6" s="47">
        <v>39186556</v>
      </c>
      <c r="D6" s="47">
        <v>40723791</v>
      </c>
      <c r="E6" s="47">
        <v>39755324</v>
      </c>
      <c r="F6" s="47">
        <v>40108379</v>
      </c>
      <c r="G6" s="47">
        <v>40540603</v>
      </c>
      <c r="H6" s="47">
        <v>41458202</v>
      </c>
      <c r="I6" s="47">
        <v>39085446</v>
      </c>
      <c r="J6" s="97"/>
      <c r="K6" s="98"/>
    </row>
    <row r="7" spans="1:11" ht="11.25" customHeight="1">
      <c r="A7" s="149" t="s">
        <v>72</v>
      </c>
      <c r="B7" s="150"/>
      <c r="C7" s="51">
        <v>21605830</v>
      </c>
      <c r="D7" s="51">
        <v>22446629</v>
      </c>
      <c r="E7" s="51">
        <v>22166661</v>
      </c>
      <c r="F7" s="51">
        <v>22501272</v>
      </c>
      <c r="G7" s="52">
        <v>22748684</v>
      </c>
      <c r="H7" s="51">
        <v>22874878</v>
      </c>
      <c r="I7" s="53">
        <v>21388237</v>
      </c>
      <c r="J7" s="52"/>
      <c r="K7" s="99"/>
    </row>
    <row r="8" spans="1:11" ht="11.25" customHeight="1">
      <c r="A8" s="90"/>
      <c r="B8" s="89" t="s">
        <v>122</v>
      </c>
      <c r="C8" s="91">
        <v>9805</v>
      </c>
      <c r="D8" s="91">
        <v>11011</v>
      </c>
      <c r="E8" s="91">
        <v>15695</v>
      </c>
      <c r="F8" s="91">
        <v>15630</v>
      </c>
      <c r="G8" s="91">
        <v>17389</v>
      </c>
      <c r="H8" s="91">
        <v>18750</v>
      </c>
      <c r="I8" s="91">
        <v>19475</v>
      </c>
      <c r="J8" s="92"/>
      <c r="K8" s="55"/>
    </row>
    <row r="9" spans="1:11" ht="11.25" customHeight="1">
      <c r="A9" s="90"/>
      <c r="B9" s="89" t="s">
        <v>128</v>
      </c>
      <c r="C9" s="91">
        <v>1622015</v>
      </c>
      <c r="D9" s="91">
        <v>1715649</v>
      </c>
      <c r="E9" s="91">
        <v>1606191</v>
      </c>
      <c r="F9" s="91">
        <v>1496997</v>
      </c>
      <c r="G9" s="91">
        <v>1295271</v>
      </c>
      <c r="H9" s="91">
        <v>1390096</v>
      </c>
      <c r="I9" s="91">
        <v>1117526</v>
      </c>
      <c r="J9" s="92"/>
      <c r="K9" s="55"/>
    </row>
    <row r="10" spans="1:11" ht="11.25" customHeight="1">
      <c r="A10" s="90"/>
      <c r="B10" s="89" t="s">
        <v>75</v>
      </c>
      <c r="C10" s="91">
        <v>1219700</v>
      </c>
      <c r="D10" s="91">
        <v>1315538</v>
      </c>
      <c r="E10" s="91">
        <v>1276698</v>
      </c>
      <c r="F10" s="91">
        <v>1265697</v>
      </c>
      <c r="G10" s="91">
        <v>1249266</v>
      </c>
      <c r="H10" s="91">
        <v>1272843</v>
      </c>
      <c r="I10" s="91">
        <v>1177617</v>
      </c>
      <c r="J10" s="92"/>
      <c r="K10" s="55"/>
    </row>
    <row r="11" spans="1:11" ht="11.25" customHeight="1">
      <c r="A11" s="90"/>
      <c r="B11" s="89" t="s">
        <v>103</v>
      </c>
      <c r="C11" s="91">
        <v>38192</v>
      </c>
      <c r="D11" s="91">
        <v>41525</v>
      </c>
      <c r="E11" s="91">
        <v>41132</v>
      </c>
      <c r="F11" s="91">
        <v>44166</v>
      </c>
      <c r="G11" s="91">
        <v>41658</v>
      </c>
      <c r="H11" s="91">
        <v>41207</v>
      </c>
      <c r="I11" s="91">
        <v>39615</v>
      </c>
      <c r="J11" s="92"/>
      <c r="K11" s="55"/>
    </row>
    <row r="12" spans="1:11" ht="11.25" customHeight="1">
      <c r="A12" s="90"/>
      <c r="B12" s="89" t="s">
        <v>49</v>
      </c>
      <c r="C12" s="91">
        <v>2202</v>
      </c>
      <c r="D12" s="91">
        <v>2166</v>
      </c>
      <c r="E12" s="91">
        <v>2392</v>
      </c>
      <c r="F12" s="91">
        <v>2095</v>
      </c>
      <c r="G12" s="91">
        <v>2237</v>
      </c>
      <c r="H12" s="91">
        <v>2940</v>
      </c>
      <c r="I12" s="91">
        <v>2759</v>
      </c>
      <c r="J12" s="92"/>
      <c r="K12" s="55"/>
    </row>
    <row r="13" spans="1:11" ht="11.25" customHeight="1">
      <c r="A13" s="90"/>
      <c r="B13" s="89" t="s">
        <v>73</v>
      </c>
      <c r="C13" s="91">
        <v>129196</v>
      </c>
      <c r="D13" s="91">
        <v>137594</v>
      </c>
      <c r="E13" s="91">
        <v>138680</v>
      </c>
      <c r="F13" s="91">
        <v>124739</v>
      </c>
      <c r="G13" s="91">
        <v>123906</v>
      </c>
      <c r="H13" s="91">
        <v>123182</v>
      </c>
      <c r="I13" s="91">
        <v>114708</v>
      </c>
      <c r="J13" s="92"/>
      <c r="K13" s="55"/>
    </row>
    <row r="14" spans="1:11" ht="11.25" customHeight="1">
      <c r="A14" s="90"/>
      <c r="B14" s="89" t="s">
        <v>41</v>
      </c>
      <c r="C14" s="91">
        <v>6609</v>
      </c>
      <c r="D14" s="91">
        <v>7169</v>
      </c>
      <c r="E14" s="91">
        <v>7107</v>
      </c>
      <c r="F14" s="91">
        <v>7121</v>
      </c>
      <c r="G14" s="91">
        <v>7214</v>
      </c>
      <c r="H14" s="91">
        <v>7237</v>
      </c>
      <c r="I14" s="91">
        <v>7141</v>
      </c>
      <c r="J14" s="92"/>
      <c r="K14" s="55"/>
    </row>
    <row r="15" spans="1:11" ht="11.25" customHeight="1">
      <c r="A15" s="90"/>
      <c r="B15" s="89" t="s">
        <v>114</v>
      </c>
      <c r="C15" s="91">
        <v>18578111</v>
      </c>
      <c r="D15" s="91">
        <v>19215977</v>
      </c>
      <c r="E15" s="91">
        <v>19078766</v>
      </c>
      <c r="F15" s="91">
        <v>19544827</v>
      </c>
      <c r="G15" s="91">
        <v>20011743</v>
      </c>
      <c r="H15" s="91">
        <v>20018623</v>
      </c>
      <c r="I15" s="91">
        <v>18909396</v>
      </c>
      <c r="J15" s="92"/>
      <c r="K15" s="55"/>
    </row>
    <row r="16" spans="1:11" ht="11.25" customHeight="1">
      <c r="A16" s="149" t="s">
        <v>14</v>
      </c>
      <c r="B16" s="150"/>
      <c r="C16" s="51">
        <v>13481534</v>
      </c>
      <c r="D16" s="51">
        <v>13941075</v>
      </c>
      <c r="E16" s="51">
        <v>13376123</v>
      </c>
      <c r="F16" s="51">
        <v>13357546</v>
      </c>
      <c r="G16" s="52">
        <v>13358668</v>
      </c>
      <c r="H16" s="51">
        <v>13774817</v>
      </c>
      <c r="I16" s="53">
        <v>13227356</v>
      </c>
      <c r="J16" s="52"/>
      <c r="K16" s="99"/>
    </row>
    <row r="17" spans="1:11" ht="11.25" customHeight="1">
      <c r="A17" s="90"/>
      <c r="B17" s="89" t="s">
        <v>120</v>
      </c>
      <c r="C17" s="91">
        <v>208937</v>
      </c>
      <c r="D17" s="91">
        <v>213546</v>
      </c>
      <c r="E17" s="91">
        <v>201635</v>
      </c>
      <c r="F17" s="91">
        <v>197319</v>
      </c>
      <c r="G17" s="91">
        <v>187090</v>
      </c>
      <c r="H17" s="91">
        <v>190632</v>
      </c>
      <c r="I17" s="91">
        <v>184718</v>
      </c>
      <c r="J17" s="92"/>
      <c r="K17" s="55"/>
    </row>
    <row r="18" spans="1:11" ht="11.25" customHeight="1">
      <c r="A18" s="90"/>
      <c r="B18" s="89" t="s">
        <v>101</v>
      </c>
      <c r="C18" s="91">
        <v>124243</v>
      </c>
      <c r="D18" s="91">
        <v>132077</v>
      </c>
      <c r="E18" s="91">
        <v>127616</v>
      </c>
      <c r="F18" s="91">
        <v>138242</v>
      </c>
      <c r="G18" s="91">
        <v>133195</v>
      </c>
      <c r="H18" s="91">
        <v>134934</v>
      </c>
      <c r="I18" s="91">
        <v>137639</v>
      </c>
      <c r="J18" s="92"/>
      <c r="K18" s="55"/>
    </row>
    <row r="19" spans="1:11" ht="11.25" customHeight="1">
      <c r="A19" s="90"/>
      <c r="B19" s="89" t="s">
        <v>45</v>
      </c>
      <c r="C19" s="91">
        <v>569</v>
      </c>
      <c r="D19" s="91">
        <v>582</v>
      </c>
      <c r="E19" s="91">
        <v>515</v>
      </c>
      <c r="F19" s="91">
        <v>499</v>
      </c>
      <c r="G19" s="91">
        <v>471</v>
      </c>
      <c r="H19" s="91">
        <v>487</v>
      </c>
      <c r="I19" s="91">
        <v>462</v>
      </c>
      <c r="J19" s="92"/>
      <c r="K19" s="55"/>
    </row>
    <row r="20" spans="1:11" ht="11.25" customHeight="1">
      <c r="A20" s="90"/>
      <c r="B20" s="89" t="s">
        <v>20</v>
      </c>
      <c r="C20" s="91">
        <v>2430</v>
      </c>
      <c r="D20" s="91">
        <v>2832</v>
      </c>
      <c r="E20" s="91">
        <v>2646</v>
      </c>
      <c r="F20" s="91">
        <v>2058</v>
      </c>
      <c r="G20" s="91">
        <v>1892</v>
      </c>
      <c r="H20" s="91">
        <v>2174</v>
      </c>
      <c r="I20" s="91">
        <v>1965</v>
      </c>
      <c r="J20" s="92"/>
      <c r="K20" s="55"/>
    </row>
    <row r="21" spans="1:11" ht="11.25" customHeight="1">
      <c r="A21" s="90"/>
      <c r="B21" s="89" t="s">
        <v>105</v>
      </c>
      <c r="C21" s="91">
        <v>7022</v>
      </c>
      <c r="D21" s="91">
        <v>7363</v>
      </c>
      <c r="E21" s="91">
        <v>7152</v>
      </c>
      <c r="F21" s="91">
        <v>7449</v>
      </c>
      <c r="G21" s="91">
        <v>7319</v>
      </c>
      <c r="H21" s="91">
        <v>8028</v>
      </c>
      <c r="I21" s="91">
        <v>8153</v>
      </c>
      <c r="J21" s="92"/>
      <c r="K21" s="55"/>
    </row>
    <row r="22" spans="1:11" ht="11.25" customHeight="1">
      <c r="A22" s="90"/>
      <c r="B22" s="89" t="s">
        <v>85</v>
      </c>
      <c r="C22" s="91">
        <v>121405</v>
      </c>
      <c r="D22" s="91">
        <v>127161</v>
      </c>
      <c r="E22" s="91">
        <v>121519</v>
      </c>
      <c r="F22" s="91">
        <v>121346</v>
      </c>
      <c r="G22" s="91">
        <v>117160</v>
      </c>
      <c r="H22" s="91">
        <v>120989</v>
      </c>
      <c r="I22" s="91">
        <v>116310</v>
      </c>
      <c r="J22" s="92"/>
      <c r="K22" s="55"/>
    </row>
    <row r="23" spans="1:11" ht="11.25" customHeight="1">
      <c r="A23" s="90"/>
      <c r="B23" s="89" t="s">
        <v>136</v>
      </c>
      <c r="C23" s="91">
        <v>106595</v>
      </c>
      <c r="D23" s="91">
        <v>111994</v>
      </c>
      <c r="E23" s="91">
        <v>104994</v>
      </c>
      <c r="F23" s="91">
        <v>103270</v>
      </c>
      <c r="G23" s="91">
        <v>102709</v>
      </c>
      <c r="H23" s="91">
        <v>108919</v>
      </c>
      <c r="I23" s="91">
        <v>103763</v>
      </c>
      <c r="J23" s="92"/>
      <c r="K23" s="55"/>
    </row>
    <row r="24" spans="1:11" ht="11.25" customHeight="1">
      <c r="A24" s="90"/>
      <c r="B24" s="89" t="s">
        <v>70</v>
      </c>
      <c r="C24" s="91">
        <v>2166728</v>
      </c>
      <c r="D24" s="91">
        <v>2148898</v>
      </c>
      <c r="E24" s="91">
        <v>1991598</v>
      </c>
      <c r="F24" s="91">
        <v>1940490</v>
      </c>
      <c r="G24" s="91">
        <v>1845198</v>
      </c>
      <c r="H24" s="91">
        <v>1897107</v>
      </c>
      <c r="I24" s="91">
        <v>1856819</v>
      </c>
      <c r="J24" s="92"/>
      <c r="K24" s="55"/>
    </row>
    <row r="25" spans="1:11" ht="11.25" customHeight="1">
      <c r="A25" s="90"/>
      <c r="B25" s="89" t="s">
        <v>47</v>
      </c>
      <c r="C25" s="91">
        <v>1994478</v>
      </c>
      <c r="D25" s="91">
        <v>2039363</v>
      </c>
      <c r="E25" s="91">
        <v>1926538</v>
      </c>
      <c r="F25" s="91">
        <v>1922531</v>
      </c>
      <c r="G25" s="91">
        <v>1886468</v>
      </c>
      <c r="H25" s="91">
        <v>1916239</v>
      </c>
      <c r="I25" s="91">
        <v>1870835</v>
      </c>
      <c r="J25" s="92"/>
      <c r="K25" s="55"/>
    </row>
    <row r="26" spans="1:11" ht="11.25" customHeight="1">
      <c r="A26" s="90"/>
      <c r="B26" s="89" t="s">
        <v>84</v>
      </c>
      <c r="C26" s="91">
        <v>8027</v>
      </c>
      <c r="D26" s="91">
        <v>7905</v>
      </c>
      <c r="E26" s="91">
        <v>6817</v>
      </c>
      <c r="F26" s="91">
        <v>5805</v>
      </c>
      <c r="G26" s="91">
        <v>4891</v>
      </c>
      <c r="H26" s="91">
        <v>4950</v>
      </c>
      <c r="I26" s="91">
        <v>4971</v>
      </c>
      <c r="J26" s="92"/>
      <c r="K26" s="55"/>
    </row>
    <row r="27" spans="1:11" ht="11.25" customHeight="1">
      <c r="A27" s="90"/>
      <c r="B27" s="89" t="s">
        <v>121</v>
      </c>
      <c r="C27" s="91">
        <v>19369</v>
      </c>
      <c r="D27" s="91">
        <v>20115</v>
      </c>
      <c r="E27" s="91">
        <v>19228</v>
      </c>
      <c r="F27" s="91">
        <v>19154</v>
      </c>
      <c r="G27" s="91">
        <v>17963</v>
      </c>
      <c r="H27" s="91">
        <v>18188</v>
      </c>
      <c r="I27" s="91">
        <v>18234</v>
      </c>
      <c r="J27" s="92"/>
      <c r="K27" s="55"/>
    </row>
    <row r="28" spans="1:11" ht="11.25" customHeight="1">
      <c r="A28" s="90"/>
      <c r="B28" s="89" t="s">
        <v>39</v>
      </c>
      <c r="C28" s="91">
        <v>1935260</v>
      </c>
      <c r="D28" s="91">
        <v>2043024</v>
      </c>
      <c r="E28" s="91">
        <v>2012918</v>
      </c>
      <c r="F28" s="91">
        <v>2020134</v>
      </c>
      <c r="G28" s="91">
        <v>2039737</v>
      </c>
      <c r="H28" s="91">
        <v>2078220</v>
      </c>
      <c r="I28" s="91">
        <v>1994385</v>
      </c>
      <c r="J28" s="92"/>
      <c r="K28" s="55"/>
    </row>
    <row r="29" spans="1:11" ht="11.25" customHeight="1">
      <c r="A29" s="90"/>
      <c r="B29" s="89" t="s">
        <v>16</v>
      </c>
      <c r="C29" s="91">
        <v>243802</v>
      </c>
      <c r="D29" s="91">
        <v>256576</v>
      </c>
      <c r="E29" s="91">
        <v>252445</v>
      </c>
      <c r="F29" s="91">
        <v>251031</v>
      </c>
      <c r="G29" s="91">
        <v>244393</v>
      </c>
      <c r="H29" s="91">
        <v>256852</v>
      </c>
      <c r="I29" s="91">
        <v>256490</v>
      </c>
      <c r="J29" s="92"/>
      <c r="K29" s="55"/>
    </row>
    <row r="30" spans="1:11" ht="11.25" customHeight="1">
      <c r="A30" s="90"/>
      <c r="B30" s="89" t="s">
        <v>7</v>
      </c>
      <c r="C30" s="91">
        <v>38831</v>
      </c>
      <c r="D30" s="91">
        <v>41358</v>
      </c>
      <c r="E30" s="91">
        <v>38871</v>
      </c>
      <c r="F30" s="91">
        <v>46470</v>
      </c>
      <c r="G30" s="91">
        <v>46280</v>
      </c>
      <c r="H30" s="91">
        <v>48766</v>
      </c>
      <c r="I30" s="91">
        <v>46236</v>
      </c>
      <c r="J30" s="92"/>
      <c r="K30" s="55"/>
    </row>
    <row r="31" spans="1:11" ht="11.25" customHeight="1">
      <c r="A31" s="90"/>
      <c r="B31" s="89" t="s">
        <v>102</v>
      </c>
      <c r="C31" s="91">
        <v>3744929</v>
      </c>
      <c r="D31" s="91">
        <v>3898867</v>
      </c>
      <c r="E31" s="91">
        <v>3783409</v>
      </c>
      <c r="F31" s="91">
        <v>3757624</v>
      </c>
      <c r="G31" s="91">
        <v>3792138</v>
      </c>
      <c r="H31" s="91">
        <v>3946461</v>
      </c>
      <c r="I31" s="91">
        <v>3771855</v>
      </c>
      <c r="J31" s="92"/>
      <c r="K31" s="55"/>
    </row>
    <row r="32" spans="1:11" ht="11.25" customHeight="1">
      <c r="A32" s="90"/>
      <c r="B32" s="89" t="s">
        <v>100</v>
      </c>
      <c r="C32" s="91">
        <v>4450</v>
      </c>
      <c r="D32" s="91">
        <v>4631</v>
      </c>
      <c r="E32" s="91">
        <v>4337</v>
      </c>
      <c r="F32" s="91">
        <v>4433</v>
      </c>
      <c r="G32" s="91">
        <v>3724</v>
      </c>
      <c r="H32" s="91">
        <v>3827</v>
      </c>
      <c r="I32" s="91">
        <v>3812</v>
      </c>
      <c r="J32" s="92"/>
      <c r="K32" s="55"/>
    </row>
    <row r="33" spans="1:11" ht="11.25" customHeight="1">
      <c r="A33" s="90"/>
      <c r="B33" s="89" t="s">
        <v>134</v>
      </c>
      <c r="C33" s="91">
        <v>83087</v>
      </c>
      <c r="D33" s="91">
        <v>84391</v>
      </c>
      <c r="E33" s="91">
        <v>77987</v>
      </c>
      <c r="F33" s="91">
        <v>74922</v>
      </c>
      <c r="G33" s="91">
        <v>75954</v>
      </c>
      <c r="H33" s="91">
        <v>70190</v>
      </c>
      <c r="I33" s="91">
        <v>64921</v>
      </c>
      <c r="J33" s="92"/>
      <c r="K33" s="55"/>
    </row>
    <row r="34" spans="1:11" ht="11.25" customHeight="1">
      <c r="A34" s="90"/>
      <c r="B34" s="89" t="s">
        <v>46</v>
      </c>
      <c r="C34" s="91">
        <v>127316</v>
      </c>
      <c r="D34" s="91">
        <v>132846</v>
      </c>
      <c r="E34" s="91">
        <v>129248</v>
      </c>
      <c r="F34" s="91">
        <v>112223</v>
      </c>
      <c r="G34" s="91">
        <v>112780</v>
      </c>
      <c r="H34" s="91">
        <v>114714</v>
      </c>
      <c r="I34" s="91">
        <v>104095</v>
      </c>
      <c r="J34" s="92"/>
      <c r="K34" s="55"/>
    </row>
    <row r="35" spans="1:11" ht="11.25" customHeight="1">
      <c r="A35" s="90"/>
      <c r="B35" s="89" t="s">
        <v>44</v>
      </c>
      <c r="C35" s="91">
        <v>40035</v>
      </c>
      <c r="D35" s="91">
        <v>41644</v>
      </c>
      <c r="E35" s="91">
        <v>39251</v>
      </c>
      <c r="F35" s="91">
        <v>35433</v>
      </c>
      <c r="G35" s="91">
        <v>36286</v>
      </c>
      <c r="H35" s="91">
        <v>36868</v>
      </c>
      <c r="I35" s="91">
        <v>35376</v>
      </c>
      <c r="J35" s="92"/>
      <c r="K35" s="55"/>
    </row>
    <row r="36" spans="1:11" ht="11.25" customHeight="1">
      <c r="A36" s="90"/>
      <c r="B36" s="89" t="s">
        <v>28</v>
      </c>
      <c r="C36" s="91">
        <v>22957</v>
      </c>
      <c r="D36" s="91">
        <v>22930</v>
      </c>
      <c r="E36" s="91">
        <v>19281</v>
      </c>
      <c r="F36" s="91">
        <v>18542</v>
      </c>
      <c r="G36" s="91">
        <v>25066</v>
      </c>
      <c r="H36" s="91">
        <v>25281</v>
      </c>
      <c r="I36" s="91">
        <v>24613</v>
      </c>
      <c r="J36" s="92"/>
      <c r="K36" s="55"/>
    </row>
    <row r="37" spans="1:11" ht="11.25" customHeight="1">
      <c r="A37" s="90"/>
      <c r="B37" s="89" t="s">
        <v>35</v>
      </c>
      <c r="C37" s="91">
        <v>4432</v>
      </c>
      <c r="D37" s="91">
        <v>4795</v>
      </c>
      <c r="E37" s="91">
        <v>4819</v>
      </c>
      <c r="F37" s="91">
        <v>4932</v>
      </c>
      <c r="G37" s="91">
        <v>4795</v>
      </c>
      <c r="H37" s="91">
        <v>4984</v>
      </c>
      <c r="I37" s="91">
        <v>4961</v>
      </c>
      <c r="J37" s="92"/>
      <c r="K37" s="55"/>
    </row>
    <row r="38" spans="1:11" ht="11.25" customHeight="1">
      <c r="A38" s="90"/>
      <c r="B38" s="89" t="s">
        <v>83</v>
      </c>
      <c r="C38" s="91">
        <v>6569</v>
      </c>
      <c r="D38" s="91">
        <v>6754</v>
      </c>
      <c r="E38" s="91">
        <v>6609</v>
      </c>
      <c r="F38" s="91">
        <v>6514</v>
      </c>
      <c r="G38" s="91">
        <v>6028</v>
      </c>
      <c r="H38" s="91">
        <v>6323</v>
      </c>
      <c r="I38" s="91">
        <v>6274</v>
      </c>
      <c r="J38" s="92"/>
      <c r="K38" s="55"/>
    </row>
    <row r="39" spans="1:11" ht="11.25" customHeight="1">
      <c r="A39" s="90"/>
      <c r="B39" s="89" t="s">
        <v>78</v>
      </c>
      <c r="C39" s="91">
        <v>2572</v>
      </c>
      <c r="D39" s="91">
        <v>2721</v>
      </c>
      <c r="E39" s="91">
        <v>2660</v>
      </c>
      <c r="F39" s="91">
        <v>2602</v>
      </c>
      <c r="G39" s="91">
        <v>2618</v>
      </c>
      <c r="H39" s="91">
        <v>2689</v>
      </c>
      <c r="I39" s="91">
        <v>2457</v>
      </c>
      <c r="J39" s="92"/>
      <c r="K39" s="55"/>
    </row>
    <row r="40" spans="1:11" ht="11.25" customHeight="1">
      <c r="A40" s="90"/>
      <c r="B40" s="89" t="s">
        <v>62</v>
      </c>
      <c r="C40" s="91">
        <v>275411</v>
      </c>
      <c r="D40" s="91">
        <v>291387</v>
      </c>
      <c r="E40" s="91">
        <v>281693</v>
      </c>
      <c r="F40" s="91">
        <v>274072</v>
      </c>
      <c r="G40" s="91">
        <v>268019</v>
      </c>
      <c r="H40" s="91">
        <v>281895</v>
      </c>
      <c r="I40" s="91">
        <v>276379</v>
      </c>
      <c r="J40" s="92"/>
      <c r="K40" s="55"/>
    </row>
    <row r="41" spans="1:11" ht="11.25" customHeight="1">
      <c r="A41" s="90"/>
      <c r="B41" s="89" t="s">
        <v>21</v>
      </c>
      <c r="C41" s="91">
        <v>296009</v>
      </c>
      <c r="D41" s="91">
        <v>317703</v>
      </c>
      <c r="E41" s="91">
        <v>300814</v>
      </c>
      <c r="F41" s="91">
        <v>306816</v>
      </c>
      <c r="G41" s="91">
        <v>310730</v>
      </c>
      <c r="H41" s="91">
        <v>317241</v>
      </c>
      <c r="I41" s="91">
        <v>294654</v>
      </c>
      <c r="J41" s="92"/>
      <c r="K41" s="55"/>
    </row>
    <row r="42" spans="1:11" ht="11.25" customHeight="1">
      <c r="A42" s="90"/>
      <c r="B42" s="89" t="s">
        <v>117</v>
      </c>
      <c r="C42" s="91">
        <v>444518</v>
      </c>
      <c r="D42" s="91">
        <v>458533</v>
      </c>
      <c r="E42" s="91">
        <v>442786</v>
      </c>
      <c r="F42" s="91">
        <v>443639</v>
      </c>
      <c r="G42" s="91">
        <v>455380</v>
      </c>
      <c r="H42" s="91">
        <v>474075</v>
      </c>
      <c r="I42" s="91">
        <v>452341</v>
      </c>
      <c r="J42" s="92"/>
      <c r="K42" s="55"/>
    </row>
    <row r="43" spans="1:11" ht="11.25" customHeight="1">
      <c r="A43" s="90"/>
      <c r="B43" s="89" t="s">
        <v>34</v>
      </c>
      <c r="C43" s="91">
        <v>13791</v>
      </c>
      <c r="D43" s="91">
        <v>15865</v>
      </c>
      <c r="E43" s="91">
        <v>15249</v>
      </c>
      <c r="F43" s="91">
        <v>15310</v>
      </c>
      <c r="G43" s="91">
        <v>14476</v>
      </c>
      <c r="H43" s="91">
        <v>14364</v>
      </c>
      <c r="I43" s="91">
        <v>12856</v>
      </c>
      <c r="J43" s="92"/>
      <c r="K43" s="55"/>
    </row>
    <row r="44" spans="1:11" ht="11.25" customHeight="1">
      <c r="A44" s="90"/>
      <c r="B44" s="89" t="s">
        <v>64</v>
      </c>
      <c r="C44" s="91">
        <v>1437762</v>
      </c>
      <c r="D44" s="91">
        <v>1505214</v>
      </c>
      <c r="E44" s="91">
        <v>1453488</v>
      </c>
      <c r="F44" s="91">
        <v>1524686</v>
      </c>
      <c r="G44" s="91">
        <v>1615908</v>
      </c>
      <c r="H44" s="91">
        <v>1689420</v>
      </c>
      <c r="I44" s="91">
        <v>1571782</v>
      </c>
      <c r="J44" s="92"/>
      <c r="K44" s="55"/>
    </row>
    <row r="45" spans="1:11" ht="11.25" customHeight="1">
      <c r="A45" s="149" t="s">
        <v>31</v>
      </c>
      <c r="B45" s="150"/>
      <c r="C45" s="51">
        <v>3929452</v>
      </c>
      <c r="D45" s="51">
        <v>4156709</v>
      </c>
      <c r="E45" s="51">
        <v>4043644</v>
      </c>
      <c r="F45" s="51">
        <v>4078271</v>
      </c>
      <c r="G45" s="52">
        <v>4261262</v>
      </c>
      <c r="H45" s="51">
        <v>4635897</v>
      </c>
      <c r="I45" s="53">
        <v>4316262</v>
      </c>
      <c r="J45" s="52"/>
      <c r="K45" s="99"/>
    </row>
    <row r="46" spans="1:11" ht="11.25" customHeight="1">
      <c r="A46" s="90"/>
      <c r="B46" s="89" t="s">
        <v>133</v>
      </c>
      <c r="C46" s="91">
        <v>1720889</v>
      </c>
      <c r="D46" s="91">
        <v>1787828</v>
      </c>
      <c r="E46" s="91">
        <v>1670507</v>
      </c>
      <c r="F46" s="91">
        <v>1601078</v>
      </c>
      <c r="G46" s="91">
        <v>1576936</v>
      </c>
      <c r="H46" s="91">
        <v>1587590</v>
      </c>
      <c r="I46" s="91">
        <v>1427398</v>
      </c>
      <c r="J46" s="92"/>
      <c r="K46" s="55"/>
    </row>
    <row r="47" spans="1:11" ht="11.25" customHeight="1">
      <c r="A47" s="90"/>
      <c r="B47" s="89" t="s">
        <v>97</v>
      </c>
      <c r="C47" s="91">
        <v>528075</v>
      </c>
      <c r="D47" s="91">
        <v>561342</v>
      </c>
      <c r="E47" s="91">
        <v>611761</v>
      </c>
      <c r="F47" s="91">
        <v>708884</v>
      </c>
      <c r="G47" s="91">
        <v>820036</v>
      </c>
      <c r="H47" s="91">
        <v>1120341</v>
      </c>
      <c r="I47" s="91">
        <v>1027548</v>
      </c>
      <c r="J47" s="92"/>
      <c r="K47" s="55"/>
    </row>
    <row r="48" spans="1:11" ht="11.25" customHeight="1">
      <c r="A48" s="90"/>
      <c r="B48" s="89" t="s">
        <v>51</v>
      </c>
      <c r="C48" s="91">
        <v>102315</v>
      </c>
      <c r="D48" s="91">
        <v>128619</v>
      </c>
      <c r="E48" s="91">
        <v>124995</v>
      </c>
      <c r="F48" s="91">
        <v>138217</v>
      </c>
      <c r="G48" s="91">
        <v>146569</v>
      </c>
      <c r="H48" s="91">
        <v>162121</v>
      </c>
      <c r="I48" s="91">
        <v>158841</v>
      </c>
      <c r="J48" s="92"/>
      <c r="K48" s="55"/>
    </row>
    <row r="49" spans="1:11" ht="11.25" customHeight="1">
      <c r="A49" s="90"/>
      <c r="B49" s="89" t="s">
        <v>123</v>
      </c>
      <c r="C49" s="91">
        <v>1165870</v>
      </c>
      <c r="D49" s="91">
        <v>1238754</v>
      </c>
      <c r="E49" s="91">
        <v>1194033</v>
      </c>
      <c r="F49" s="91">
        <v>1171974</v>
      </c>
      <c r="G49" s="91">
        <v>1232273</v>
      </c>
      <c r="H49" s="91">
        <v>1263242</v>
      </c>
      <c r="I49" s="91">
        <v>1249705</v>
      </c>
      <c r="J49" s="92"/>
      <c r="K49" s="55"/>
    </row>
    <row r="50" spans="1:11" ht="11.25" customHeight="1">
      <c r="A50" s="90"/>
      <c r="B50" s="89" t="s">
        <v>6</v>
      </c>
      <c r="C50" s="91">
        <v>300106</v>
      </c>
      <c r="D50" s="91">
        <v>319773</v>
      </c>
      <c r="E50" s="91">
        <v>327242</v>
      </c>
      <c r="F50" s="91">
        <v>344703</v>
      </c>
      <c r="G50" s="91">
        <v>369819</v>
      </c>
      <c r="H50" s="91">
        <v>385144</v>
      </c>
      <c r="I50" s="91">
        <v>344926</v>
      </c>
      <c r="J50" s="92"/>
      <c r="K50" s="55"/>
    </row>
    <row r="51" spans="1:11" ht="11.25" customHeight="1">
      <c r="A51" s="90"/>
      <c r="B51" s="89" t="s">
        <v>81</v>
      </c>
      <c r="C51" s="91">
        <v>37657</v>
      </c>
      <c r="D51" s="91">
        <v>41395</v>
      </c>
      <c r="E51" s="91">
        <v>40034</v>
      </c>
      <c r="F51" s="91">
        <v>41559</v>
      </c>
      <c r="G51" s="91">
        <v>41401</v>
      </c>
      <c r="H51" s="91">
        <v>38956</v>
      </c>
      <c r="I51" s="91">
        <v>37297</v>
      </c>
      <c r="J51" s="92"/>
      <c r="K51" s="55"/>
    </row>
    <row r="52" spans="1:11" ht="11.25" customHeight="1">
      <c r="A52" s="90"/>
      <c r="B52" s="89" t="s">
        <v>87</v>
      </c>
      <c r="C52" s="91">
        <v>4095</v>
      </c>
      <c r="D52" s="91">
        <v>4001</v>
      </c>
      <c r="E52" s="91">
        <v>3946</v>
      </c>
      <c r="F52" s="91">
        <v>4375</v>
      </c>
      <c r="G52" s="91">
        <v>4554</v>
      </c>
      <c r="H52" s="91">
        <v>4182</v>
      </c>
      <c r="I52" s="91">
        <v>4316</v>
      </c>
      <c r="J52" s="92"/>
      <c r="K52" s="55"/>
    </row>
    <row r="53" spans="1:11" ht="11.25" customHeight="1">
      <c r="A53" s="90"/>
      <c r="B53" s="89" t="s">
        <v>67</v>
      </c>
      <c r="C53" s="91">
        <v>4772</v>
      </c>
      <c r="D53" s="91">
        <v>4917</v>
      </c>
      <c r="E53" s="91">
        <v>4942</v>
      </c>
      <c r="F53" s="91">
        <v>5098</v>
      </c>
      <c r="G53" s="91">
        <v>5497</v>
      </c>
      <c r="H53" s="91">
        <v>5331</v>
      </c>
      <c r="I53" s="91">
        <v>4937</v>
      </c>
      <c r="J53" s="92"/>
      <c r="K53" s="55"/>
    </row>
    <row r="54" spans="1:11" ht="11.25" customHeight="1">
      <c r="A54" s="90"/>
      <c r="B54" s="89" t="s">
        <v>13</v>
      </c>
      <c r="C54" s="91">
        <v>65673</v>
      </c>
      <c r="D54" s="91">
        <v>70080</v>
      </c>
      <c r="E54" s="91">
        <v>66184</v>
      </c>
      <c r="F54" s="91">
        <v>62383</v>
      </c>
      <c r="G54" s="91">
        <v>64177</v>
      </c>
      <c r="H54" s="91">
        <v>68990</v>
      </c>
      <c r="I54" s="91">
        <v>61294</v>
      </c>
      <c r="J54" s="92"/>
      <c r="K54" s="55"/>
    </row>
    <row r="55" spans="1:11" ht="11.25" customHeight="1">
      <c r="A55" s="149" t="s">
        <v>129</v>
      </c>
      <c r="B55" s="150"/>
      <c r="C55" s="51">
        <v>169740</v>
      </c>
      <c r="D55" s="51">
        <v>179378</v>
      </c>
      <c r="E55" s="51">
        <v>168896</v>
      </c>
      <c r="F55" s="51">
        <v>171290</v>
      </c>
      <c r="G55" s="52">
        <v>171989</v>
      </c>
      <c r="H55" s="51">
        <v>172610</v>
      </c>
      <c r="I55" s="53">
        <v>153591</v>
      </c>
      <c r="J55" s="52"/>
      <c r="K55" s="99"/>
    </row>
    <row r="56" spans="1:11" ht="11.25" customHeight="1">
      <c r="A56" s="90"/>
      <c r="B56" s="89" t="s">
        <v>40</v>
      </c>
      <c r="C56" s="91">
        <v>169740</v>
      </c>
      <c r="D56" s="91">
        <v>179378</v>
      </c>
      <c r="E56" s="91">
        <v>168896</v>
      </c>
      <c r="F56" s="91">
        <v>171290</v>
      </c>
      <c r="G56" s="91">
        <v>171989</v>
      </c>
      <c r="H56" s="91">
        <v>172610</v>
      </c>
      <c r="I56" s="91">
        <v>153591</v>
      </c>
      <c r="J56" s="92"/>
      <c r="K56" s="55"/>
    </row>
    <row r="57" spans="1:11" ht="2.25" customHeight="1">
      <c r="A57" s="130" t="s">
        <v>131</v>
      </c>
      <c r="B57" s="130"/>
      <c r="C57" s="130"/>
      <c r="D57" s="130"/>
      <c r="E57" s="130"/>
      <c r="F57" s="130"/>
      <c r="G57" s="130"/>
      <c r="H57" s="130"/>
      <c r="I57" s="130"/>
      <c r="J57" s="100"/>
      <c r="K57" s="100"/>
    </row>
    <row r="58" spans="1:11" ht="11.25" customHeight="1">
      <c r="A58" s="131"/>
      <c r="B58" s="131"/>
      <c r="C58" s="131"/>
      <c r="D58" s="131"/>
      <c r="E58" s="131"/>
      <c r="F58" s="131"/>
      <c r="G58" s="131"/>
      <c r="H58" s="131"/>
      <c r="I58" s="131"/>
      <c r="J58" s="100"/>
      <c r="K58" s="100"/>
    </row>
    <row r="59" spans="1:11" ht="11.25" customHeight="1">
      <c r="A59" s="131"/>
      <c r="B59" s="131"/>
      <c r="C59" s="131"/>
      <c r="D59" s="131"/>
      <c r="E59" s="131"/>
      <c r="F59" s="131"/>
      <c r="G59" s="131"/>
      <c r="H59" s="131"/>
      <c r="I59" s="131"/>
      <c r="J59" s="100"/>
      <c r="K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45:B45"/>
    <mergeCell ref="A55:B55"/>
    <mergeCell ref="A57:I59"/>
    <mergeCell ref="A6:B6"/>
    <mergeCell ref="G4:I4"/>
    <mergeCell ref="A1:B1"/>
    <mergeCell ref="A3:C3"/>
    <mergeCell ref="A4:B5"/>
    <mergeCell ref="C4:F4"/>
    <mergeCell ref="A7:B7"/>
    <mergeCell ref="A16:B16"/>
  </mergeCells>
  <conditionalFormatting sqref="A3">
    <cfRule type="cellIs" priority="9" dxfId="98" operator="equal" stopIfTrue="1">
      <formula>0</formula>
    </cfRule>
  </conditionalFormatting>
  <conditionalFormatting sqref="D3:IU3 F2:IU2 A1:A2 C1:IU1 A62:IU65460 L4:IU59">
    <cfRule type="cellIs" priority="11" dxfId="0" operator="equal" stopIfTrue="1">
      <formula>0</formula>
    </cfRule>
  </conditionalFormatting>
  <conditionalFormatting sqref="J4:K4 A4:B5 C5:K5">
    <cfRule type="cellIs" priority="12" dxfId="0" operator="equal" stopIfTrue="1">
      <formula>0</formula>
    </cfRule>
  </conditionalFormatting>
  <conditionalFormatting sqref="C4">
    <cfRule type="cellIs" priority="13" dxfId="0" operator="equal" stopIfTrue="1">
      <formula>0</formula>
    </cfRule>
  </conditionalFormatting>
  <conditionalFormatting sqref="A6 A7 G6:K7 A8:K8">
    <cfRule type="cellIs" priority="5" dxfId="98" operator="equal" stopIfTrue="1">
      <formula>0</formula>
    </cfRule>
  </conditionalFormatting>
  <conditionalFormatting sqref="A57 J57:K59">
    <cfRule type="cellIs" priority="4" dxfId="98" operator="equal" stopIfTrue="1">
      <formula>0</formula>
    </cfRule>
  </conditionalFormatting>
  <conditionalFormatting sqref="G4">
    <cfRule type="cellIs" priority="16" dxfId="0" operator="equal" stopIfTrue="1">
      <formula>0</formula>
    </cfRule>
  </conditionalFormatting>
  <conditionalFormatting sqref="C6:C7">
    <cfRule type="cellIs" priority="2" dxfId="98" operator="equal" stopIfTrue="1">
      <formula>0</formula>
    </cfRule>
  </conditionalFormatting>
  <conditionalFormatting sqref="D6:F7">
    <cfRule type="cellIs" priority="1" dxfId="98" operator="equal" stopIfTrue="1">
      <formula>0</formula>
    </cfRule>
  </conditionalFormatting>
  <printOptions/>
  <pageMargins left="0.7" right="0.7" top="0.75" bottom="0.75" header="0.3" footer="0.3"/>
  <pageSetup fitToHeight="1" fitToWidth="1" horizontalDpi="600" verticalDpi="600" orientation="portrait"/>
</worksheet>
</file>

<file path=xl/worksheets/sheet13.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
    </sheetView>
  </sheetViews>
  <sheetFormatPr defaultColWidth="9.140625" defaultRowHeight="15"/>
  <cols>
    <col min="1" max="1" width="0.85546875" style="101" customWidth="1"/>
    <col min="2" max="2" width="13.8515625" style="101" bestFit="1" customWidth="1"/>
    <col min="3" max="4" width="9.7109375" style="101" customWidth="1"/>
    <col min="5" max="5" width="9.28125" style="101" customWidth="1"/>
    <col min="6" max="9" width="9.7109375" style="101" customWidth="1"/>
    <col min="10" max="16384" width="9.140625" style="101" customWidth="1"/>
  </cols>
  <sheetData>
    <row r="1" spans="1:2" ht="14.25" customHeight="1">
      <c r="A1" s="157" t="s">
        <v>55</v>
      </c>
      <c r="B1" s="157"/>
    </row>
    <row r="2" spans="1:5" ht="15" customHeight="1">
      <c r="A2" s="102" t="s">
        <v>3</v>
      </c>
      <c r="B2" s="102"/>
      <c r="C2" s="102"/>
      <c r="D2" s="102"/>
      <c r="E2" s="102"/>
    </row>
    <row r="3" spans="1:9" ht="13.5" customHeight="1">
      <c r="A3" s="145" t="s">
        <v>48</v>
      </c>
      <c r="B3" s="145"/>
      <c r="C3" s="145"/>
      <c r="D3" s="2"/>
      <c r="E3" s="2"/>
      <c r="F3" s="2"/>
      <c r="G3" s="2"/>
      <c r="H3" s="2"/>
      <c r="I3" s="2"/>
    </row>
    <row r="4" spans="1:9" ht="12.75" customHeight="1">
      <c r="A4" s="153"/>
      <c r="B4" s="154"/>
      <c r="C4" s="137">
        <v>2014</v>
      </c>
      <c r="D4" s="139"/>
      <c r="E4" s="139"/>
      <c r="F4" s="138"/>
      <c r="G4" s="137">
        <v>2015</v>
      </c>
      <c r="H4" s="139"/>
      <c r="I4" s="138"/>
    </row>
    <row r="5" spans="1:9" ht="12.75" customHeight="1">
      <c r="A5" s="155"/>
      <c r="B5" s="156"/>
      <c r="C5" s="103" t="s">
        <v>90</v>
      </c>
      <c r="D5" s="103" t="s">
        <v>91</v>
      </c>
      <c r="E5" s="103" t="s">
        <v>92</v>
      </c>
      <c r="F5" s="103" t="s">
        <v>95</v>
      </c>
      <c r="G5" s="103" t="s">
        <v>90</v>
      </c>
      <c r="H5" s="103" t="s">
        <v>91</v>
      </c>
      <c r="I5" s="127" t="s">
        <v>92</v>
      </c>
    </row>
    <row r="6" spans="1:11" ht="9.75">
      <c r="A6" s="142" t="s">
        <v>77</v>
      </c>
      <c r="B6" s="143"/>
      <c r="C6" s="47">
        <v>464859</v>
      </c>
      <c r="D6" s="47">
        <v>442990</v>
      </c>
      <c r="E6" s="47">
        <v>460214</v>
      </c>
      <c r="F6" s="47">
        <v>609271</v>
      </c>
      <c r="G6" s="47">
        <v>636356</v>
      </c>
      <c r="H6" s="47">
        <v>658809</v>
      </c>
      <c r="I6" s="47">
        <v>255945</v>
      </c>
      <c r="J6" s="97"/>
      <c r="K6" s="98"/>
    </row>
    <row r="7" spans="1:11" ht="11.25" customHeight="1">
      <c r="A7" s="149" t="s">
        <v>72</v>
      </c>
      <c r="B7" s="150"/>
      <c r="C7" s="51">
        <v>120758</v>
      </c>
      <c r="D7" s="51">
        <v>145235</v>
      </c>
      <c r="E7" s="51">
        <v>191965</v>
      </c>
      <c r="F7" s="51">
        <v>364669</v>
      </c>
      <c r="G7" s="52">
        <v>158664</v>
      </c>
      <c r="H7" s="51">
        <v>141698</v>
      </c>
      <c r="I7" s="53">
        <v>72652</v>
      </c>
      <c r="J7" s="52"/>
      <c r="K7" s="99"/>
    </row>
    <row r="8" spans="1:11" ht="11.25" customHeight="1">
      <c r="A8" s="90"/>
      <c r="B8" s="89" t="s">
        <v>122</v>
      </c>
      <c r="C8" s="91"/>
      <c r="D8" s="91"/>
      <c r="E8" s="91"/>
      <c r="F8" s="91">
        <v>4511</v>
      </c>
      <c r="G8" s="91">
        <v>1381</v>
      </c>
      <c r="H8" s="91">
        <v>1238</v>
      </c>
      <c r="I8" s="91">
        <v>783</v>
      </c>
      <c r="J8" s="92"/>
      <c r="K8" s="55"/>
    </row>
    <row r="9" spans="1:11" ht="11.25" customHeight="1">
      <c r="A9" s="90"/>
      <c r="B9" s="89" t="s">
        <v>128</v>
      </c>
      <c r="C9" s="91">
        <v>2</v>
      </c>
      <c r="D9" s="91">
        <v>2332</v>
      </c>
      <c r="E9" s="91">
        <v>10273</v>
      </c>
      <c r="F9" s="91">
        <v>-10721</v>
      </c>
      <c r="G9" s="91">
        <v>7583</v>
      </c>
      <c r="H9" s="91">
        <v>11155</v>
      </c>
      <c r="I9" s="91">
        <v>-370</v>
      </c>
      <c r="J9" s="92"/>
      <c r="K9" s="55"/>
    </row>
    <row r="10" spans="1:11" ht="11.25" customHeight="1">
      <c r="A10" s="90"/>
      <c r="B10" s="89" t="s">
        <v>75</v>
      </c>
      <c r="C10" s="91">
        <v>42022</v>
      </c>
      <c r="D10" s="91">
        <v>28281</v>
      </c>
      <c r="E10" s="91">
        <v>24787</v>
      </c>
      <c r="F10" s="91">
        <v>43099</v>
      </c>
      <c r="G10" s="91">
        <v>40112</v>
      </c>
      <c r="H10" s="91">
        <v>28107</v>
      </c>
      <c r="I10" s="91">
        <v>17763</v>
      </c>
      <c r="J10" s="92"/>
      <c r="K10" s="55"/>
    </row>
    <row r="11" spans="1:11" ht="11.25" customHeight="1">
      <c r="A11" s="90"/>
      <c r="B11" s="89" t="s">
        <v>103</v>
      </c>
      <c r="C11" s="91">
        <v>109</v>
      </c>
      <c r="D11" s="91">
        <v>3181</v>
      </c>
      <c r="E11" s="91">
        <v>2005</v>
      </c>
      <c r="F11" s="91">
        <v>3255</v>
      </c>
      <c r="G11" s="91">
        <v>-1839</v>
      </c>
      <c r="H11" s="91">
        <v>117</v>
      </c>
      <c r="I11" s="91">
        <v>1722</v>
      </c>
      <c r="J11" s="92"/>
      <c r="K11" s="55"/>
    </row>
    <row r="12" spans="1:11" ht="11.25" customHeight="1">
      <c r="A12" s="90"/>
      <c r="B12" s="89" t="s">
        <v>49</v>
      </c>
      <c r="C12" s="91">
        <v>468</v>
      </c>
      <c r="D12" s="91">
        <v>-54</v>
      </c>
      <c r="E12" s="91">
        <v>221</v>
      </c>
      <c r="F12" s="91">
        <v>-295</v>
      </c>
      <c r="G12" s="91">
        <v>117</v>
      </c>
      <c r="H12" s="91">
        <v>706</v>
      </c>
      <c r="I12" s="91">
        <v>-175</v>
      </c>
      <c r="J12" s="92"/>
      <c r="K12" s="55"/>
    </row>
    <row r="13" spans="1:11" ht="11.25" customHeight="1">
      <c r="A13" s="90"/>
      <c r="B13" s="89" t="s">
        <v>73</v>
      </c>
      <c r="C13" s="91">
        <v>4134</v>
      </c>
      <c r="D13" s="91">
        <v>5180</v>
      </c>
      <c r="E13" s="91">
        <v>4565</v>
      </c>
      <c r="F13" s="91">
        <v>-2155</v>
      </c>
      <c r="G13" s="91">
        <v>2553</v>
      </c>
      <c r="H13" s="91">
        <v>2204</v>
      </c>
      <c r="I13" s="91">
        <v>61</v>
      </c>
      <c r="J13" s="92"/>
      <c r="K13" s="55"/>
    </row>
    <row r="14" spans="1:11" ht="11.25" customHeight="1">
      <c r="A14" s="90"/>
      <c r="B14" s="89" t="s">
        <v>41</v>
      </c>
      <c r="C14" s="91">
        <v>34</v>
      </c>
      <c r="D14" s="91">
        <v>165</v>
      </c>
      <c r="E14" s="91">
        <v>-25</v>
      </c>
      <c r="F14" s="91">
        <v>118</v>
      </c>
      <c r="G14" s="91">
        <v>42</v>
      </c>
      <c r="H14" s="91">
        <v>57</v>
      </c>
      <c r="I14" s="91">
        <v>-53</v>
      </c>
      <c r="J14" s="92"/>
      <c r="K14" s="55"/>
    </row>
    <row r="15" spans="1:11" ht="11.25" customHeight="1">
      <c r="A15" s="90"/>
      <c r="B15" s="89" t="s">
        <v>114</v>
      </c>
      <c r="C15" s="91">
        <v>73989</v>
      </c>
      <c r="D15" s="91">
        <v>106150</v>
      </c>
      <c r="E15" s="91">
        <v>150139</v>
      </c>
      <c r="F15" s="91">
        <v>326857</v>
      </c>
      <c r="G15" s="91">
        <v>108715</v>
      </c>
      <c r="H15" s="91">
        <v>98114</v>
      </c>
      <c r="I15" s="91">
        <v>52921</v>
      </c>
      <c r="J15" s="92"/>
      <c r="K15" s="55"/>
    </row>
    <row r="16" spans="1:11" ht="11.25" customHeight="1">
      <c r="A16" s="149" t="s">
        <v>14</v>
      </c>
      <c r="B16" s="150"/>
      <c r="C16" s="51">
        <v>259109</v>
      </c>
      <c r="D16" s="51">
        <v>218461</v>
      </c>
      <c r="E16" s="51">
        <v>208398</v>
      </c>
      <c r="F16" s="51">
        <v>140412</v>
      </c>
      <c r="G16" s="52">
        <v>347748</v>
      </c>
      <c r="H16" s="51">
        <v>174476</v>
      </c>
      <c r="I16" s="53">
        <v>93490</v>
      </c>
      <c r="J16" s="52"/>
      <c r="K16" s="99"/>
    </row>
    <row r="17" spans="1:11" ht="11.25" customHeight="1">
      <c r="A17" s="90"/>
      <c r="B17" s="89" t="s">
        <v>120</v>
      </c>
      <c r="C17" s="91">
        <v>3</v>
      </c>
      <c r="D17" s="91">
        <v>2062</v>
      </c>
      <c r="E17" s="91">
        <v>2987</v>
      </c>
      <c r="F17" s="91">
        <v>1504</v>
      </c>
      <c r="G17" s="91">
        <v>3502</v>
      </c>
      <c r="H17" s="91">
        <v>2116</v>
      </c>
      <c r="I17" s="91">
        <v>-4</v>
      </c>
      <c r="J17" s="92"/>
      <c r="K17" s="55"/>
    </row>
    <row r="18" spans="1:11" ht="11.25" customHeight="1">
      <c r="A18" s="90"/>
      <c r="B18" s="89" t="s">
        <v>101</v>
      </c>
      <c r="C18" s="91"/>
      <c r="D18" s="91"/>
      <c r="E18" s="91"/>
      <c r="F18" s="91"/>
      <c r="G18" s="91"/>
      <c r="H18" s="91"/>
      <c r="I18" s="91"/>
      <c r="J18" s="92"/>
      <c r="K18" s="55"/>
    </row>
    <row r="19" spans="1:11" ht="11.25" customHeight="1">
      <c r="A19" s="90"/>
      <c r="B19" s="89" t="s">
        <v>45</v>
      </c>
      <c r="C19" s="91">
        <v>45</v>
      </c>
      <c r="D19" s="91">
        <v>22</v>
      </c>
      <c r="E19" s="91">
        <v>-32</v>
      </c>
      <c r="F19" s="91">
        <v>3</v>
      </c>
      <c r="G19" s="91">
        <v>26</v>
      </c>
      <c r="H19" s="91">
        <v>3</v>
      </c>
      <c r="I19" s="91">
        <v>-18</v>
      </c>
      <c r="J19" s="92"/>
      <c r="K19" s="55"/>
    </row>
    <row r="20" spans="1:11" ht="11.25" customHeight="1">
      <c r="A20" s="90"/>
      <c r="B20" s="89" t="s">
        <v>20</v>
      </c>
      <c r="C20" s="91">
        <v>-138</v>
      </c>
      <c r="D20" s="91">
        <v>32</v>
      </c>
      <c r="E20" s="91">
        <v>134</v>
      </c>
      <c r="F20" s="91">
        <v>-80</v>
      </c>
      <c r="G20" s="91">
        <v>24</v>
      </c>
      <c r="H20" s="91">
        <v>64</v>
      </c>
      <c r="I20" s="91">
        <v>57</v>
      </c>
      <c r="J20" s="92"/>
      <c r="K20" s="55"/>
    </row>
    <row r="21" spans="1:11" ht="11.25" customHeight="1">
      <c r="A21" s="90"/>
      <c r="B21" s="89" t="s">
        <v>105</v>
      </c>
      <c r="C21" s="91">
        <v>244</v>
      </c>
      <c r="D21" s="91">
        <v>265</v>
      </c>
      <c r="E21" s="91">
        <v>347</v>
      </c>
      <c r="F21" s="91">
        <v>424</v>
      </c>
      <c r="G21" s="91">
        <v>400</v>
      </c>
      <c r="H21" s="91">
        <v>444</v>
      </c>
      <c r="I21" s="91">
        <v>328</v>
      </c>
      <c r="J21" s="92"/>
      <c r="K21" s="55"/>
    </row>
    <row r="22" spans="1:11" ht="11.25" customHeight="1">
      <c r="A22" s="90"/>
      <c r="B22" s="89" t="s">
        <v>85</v>
      </c>
      <c r="C22" s="91">
        <v>297</v>
      </c>
      <c r="D22" s="91">
        <v>3963</v>
      </c>
      <c r="E22" s="91">
        <v>2329</v>
      </c>
      <c r="F22" s="91">
        <v>1506</v>
      </c>
      <c r="G22" s="91">
        <v>1608</v>
      </c>
      <c r="H22" s="91">
        <v>4113</v>
      </c>
      <c r="I22" s="91">
        <v>823</v>
      </c>
      <c r="J22" s="92"/>
      <c r="K22" s="55"/>
    </row>
    <row r="23" spans="1:11" ht="11.25" customHeight="1">
      <c r="A23" s="90"/>
      <c r="B23" s="89" t="s">
        <v>136</v>
      </c>
      <c r="C23" s="91">
        <v>1535</v>
      </c>
      <c r="D23" s="91">
        <v>3779</v>
      </c>
      <c r="E23" s="91">
        <v>3142</v>
      </c>
      <c r="F23" s="91">
        <v>2950</v>
      </c>
      <c r="G23" s="91">
        <v>4291</v>
      </c>
      <c r="H23" s="91">
        <v>4611</v>
      </c>
      <c r="I23" s="91">
        <v>133</v>
      </c>
      <c r="J23" s="92"/>
      <c r="K23" s="55"/>
    </row>
    <row r="24" spans="1:11" ht="11.25" customHeight="1">
      <c r="A24" s="90"/>
      <c r="B24" s="89" t="s">
        <v>70</v>
      </c>
      <c r="C24" s="91">
        <v>14381</v>
      </c>
      <c r="D24" s="91">
        <v>-14945</v>
      </c>
      <c r="E24" s="91">
        <v>-1770</v>
      </c>
      <c r="F24" s="91">
        <v>-24121</v>
      </c>
      <c r="G24" s="91">
        <v>29392</v>
      </c>
      <c r="H24" s="91">
        <v>-552</v>
      </c>
      <c r="I24" s="91">
        <v>3224</v>
      </c>
      <c r="J24" s="92"/>
      <c r="K24" s="55"/>
    </row>
    <row r="25" spans="1:11" ht="11.25" customHeight="1">
      <c r="A25" s="90"/>
      <c r="B25" s="89" t="s">
        <v>47</v>
      </c>
      <c r="C25" s="91">
        <v>32987</v>
      </c>
      <c r="D25" s="91">
        <v>20388</v>
      </c>
      <c r="E25" s="91">
        <v>22607</v>
      </c>
      <c r="F25" s="91">
        <v>47217</v>
      </c>
      <c r="G25" s="91">
        <v>58676</v>
      </c>
      <c r="H25" s="91">
        <v>29927</v>
      </c>
      <c r="I25" s="91">
        <v>29649</v>
      </c>
      <c r="J25" s="92"/>
      <c r="K25" s="55"/>
    </row>
    <row r="26" spans="1:11" ht="11.25" customHeight="1">
      <c r="A26" s="90"/>
      <c r="B26" s="89" t="s">
        <v>84</v>
      </c>
      <c r="C26" s="91">
        <v>68</v>
      </c>
      <c r="D26" s="91">
        <v>-19</v>
      </c>
      <c r="E26" s="91">
        <v>-99</v>
      </c>
      <c r="F26" s="91">
        <v>-187</v>
      </c>
      <c r="G26" s="91">
        <v>-267</v>
      </c>
      <c r="H26" s="91">
        <v>-10</v>
      </c>
      <c r="I26" s="91">
        <v>-58</v>
      </c>
      <c r="J26" s="92"/>
      <c r="K26" s="55"/>
    </row>
    <row r="27" spans="1:11" ht="11.25" customHeight="1">
      <c r="A27" s="90"/>
      <c r="B27" s="89" t="s">
        <v>121</v>
      </c>
      <c r="C27" s="91">
        <v>797</v>
      </c>
      <c r="D27" s="91">
        <v>611</v>
      </c>
      <c r="E27" s="91">
        <v>664</v>
      </c>
      <c r="F27" s="91">
        <v>163</v>
      </c>
      <c r="G27" s="91">
        <v>85</v>
      </c>
      <c r="H27" s="91">
        <v>113</v>
      </c>
      <c r="I27" s="91">
        <v>75</v>
      </c>
      <c r="J27" s="92"/>
      <c r="K27" s="55"/>
    </row>
    <row r="28" spans="1:11" ht="11.25" customHeight="1">
      <c r="A28" s="90"/>
      <c r="B28" s="89" t="s">
        <v>39</v>
      </c>
      <c r="C28" s="91">
        <v>44780</v>
      </c>
      <c r="D28" s="91">
        <v>57523</v>
      </c>
      <c r="E28" s="91">
        <v>30134</v>
      </c>
      <c r="F28" s="91">
        <v>22794</v>
      </c>
      <c r="G28" s="91">
        <v>57801</v>
      </c>
      <c r="H28" s="91">
        <v>-13148</v>
      </c>
      <c r="I28" s="91">
        <v>13707</v>
      </c>
      <c r="J28" s="92"/>
      <c r="K28" s="55"/>
    </row>
    <row r="29" spans="1:11" ht="11.25" customHeight="1">
      <c r="A29" s="90"/>
      <c r="B29" s="89" t="s">
        <v>16</v>
      </c>
      <c r="C29" s="91">
        <v>8490</v>
      </c>
      <c r="D29" s="91">
        <v>10956</v>
      </c>
      <c r="E29" s="91">
        <v>15508</v>
      </c>
      <c r="F29" s="91">
        <v>7031</v>
      </c>
      <c r="G29" s="91">
        <v>11574</v>
      </c>
      <c r="H29" s="91">
        <v>9449</v>
      </c>
      <c r="I29" s="91">
        <v>5985</v>
      </c>
      <c r="J29" s="92"/>
      <c r="K29" s="55"/>
    </row>
    <row r="30" spans="1:11" ht="11.25" customHeight="1">
      <c r="A30" s="90"/>
      <c r="B30" s="89" t="s">
        <v>7</v>
      </c>
      <c r="C30" s="91">
        <v>-820</v>
      </c>
      <c r="D30" s="91">
        <v>-520</v>
      </c>
      <c r="E30" s="91">
        <v>-217</v>
      </c>
      <c r="F30" s="91">
        <v>9927</v>
      </c>
      <c r="G30" s="91">
        <v>-63</v>
      </c>
      <c r="H30" s="91">
        <v>777</v>
      </c>
      <c r="I30" s="91">
        <v>557</v>
      </c>
      <c r="J30" s="92"/>
      <c r="K30" s="55"/>
    </row>
    <row r="31" spans="1:11" ht="11.25" customHeight="1">
      <c r="A31" s="90"/>
      <c r="B31" s="89" t="s">
        <v>102</v>
      </c>
      <c r="C31" s="91">
        <v>98385</v>
      </c>
      <c r="D31" s="91">
        <v>90068</v>
      </c>
      <c r="E31" s="91">
        <v>94897</v>
      </c>
      <c r="F31" s="91">
        <v>54501</v>
      </c>
      <c r="G31" s="91">
        <v>147950</v>
      </c>
      <c r="H31" s="91">
        <v>109378</v>
      </c>
      <c r="I31" s="91">
        <v>33757</v>
      </c>
      <c r="J31" s="92"/>
      <c r="K31" s="55"/>
    </row>
    <row r="32" spans="1:11" ht="11.25" customHeight="1">
      <c r="A32" s="90"/>
      <c r="B32" s="89" t="s">
        <v>100</v>
      </c>
      <c r="C32" s="91">
        <v>-227</v>
      </c>
      <c r="D32" s="91">
        <v>47</v>
      </c>
      <c r="E32" s="91">
        <v>68</v>
      </c>
      <c r="F32" s="91">
        <v>234</v>
      </c>
      <c r="G32" s="91">
        <v>-524</v>
      </c>
      <c r="H32" s="91">
        <v>99</v>
      </c>
      <c r="I32" s="91">
        <v>112</v>
      </c>
      <c r="J32" s="92"/>
      <c r="K32" s="55"/>
    </row>
    <row r="33" spans="1:11" ht="11.25" customHeight="1">
      <c r="A33" s="90"/>
      <c r="B33" s="89" t="s">
        <v>134</v>
      </c>
      <c r="C33" s="91">
        <v>-3025</v>
      </c>
      <c r="D33" s="91">
        <v>-37</v>
      </c>
      <c r="E33" s="91">
        <v>-1604</v>
      </c>
      <c r="F33" s="91">
        <v>-595</v>
      </c>
      <c r="G33" s="91">
        <v>1166</v>
      </c>
      <c r="H33" s="91">
        <v>-1604</v>
      </c>
      <c r="I33" s="91"/>
      <c r="J33" s="92"/>
      <c r="K33" s="55"/>
    </row>
    <row r="34" spans="1:11" ht="11.25" customHeight="1">
      <c r="A34" s="90"/>
      <c r="B34" s="89" t="s">
        <v>46</v>
      </c>
      <c r="C34" s="91">
        <v>16070</v>
      </c>
      <c r="D34" s="91">
        <v>3183</v>
      </c>
      <c r="E34" s="91">
        <v>3074</v>
      </c>
      <c r="F34" s="91">
        <v>-5143</v>
      </c>
      <c r="G34" s="91">
        <v>4681</v>
      </c>
      <c r="H34" s="91">
        <v>-808</v>
      </c>
      <c r="I34" s="91">
        <v>618</v>
      </c>
      <c r="J34" s="92"/>
      <c r="K34" s="55"/>
    </row>
    <row r="35" spans="1:11" ht="11.25" customHeight="1">
      <c r="A35" s="90"/>
      <c r="B35" s="89" t="s">
        <v>44</v>
      </c>
      <c r="C35" s="91">
        <v>375</v>
      </c>
      <c r="D35" s="91">
        <v>661</v>
      </c>
      <c r="E35" s="91">
        <v>1038</v>
      </c>
      <c r="F35" s="91">
        <v>1433</v>
      </c>
      <c r="G35" s="91">
        <v>1224</v>
      </c>
      <c r="H35" s="91">
        <v>515</v>
      </c>
      <c r="I35" s="91">
        <v>-482</v>
      </c>
      <c r="J35" s="92"/>
      <c r="K35" s="55"/>
    </row>
    <row r="36" spans="1:11" ht="11.25" customHeight="1">
      <c r="A36" s="90"/>
      <c r="B36" s="89" t="s">
        <v>28</v>
      </c>
      <c r="C36" s="91">
        <v>894</v>
      </c>
      <c r="D36" s="91">
        <v>650</v>
      </c>
      <c r="E36" s="91">
        <v>-618</v>
      </c>
      <c r="F36" s="91">
        <v>-337</v>
      </c>
      <c r="G36" s="91">
        <v>186</v>
      </c>
      <c r="H36" s="91">
        <v>-348</v>
      </c>
      <c r="I36" s="91">
        <v>-302</v>
      </c>
      <c r="J36" s="92"/>
      <c r="K36" s="55"/>
    </row>
    <row r="37" spans="1:11" ht="11.25" customHeight="1">
      <c r="A37" s="90"/>
      <c r="B37" s="89" t="s">
        <v>35</v>
      </c>
      <c r="C37" s="91">
        <v>364</v>
      </c>
      <c r="D37" s="91">
        <v>267</v>
      </c>
      <c r="E37" s="91">
        <v>385</v>
      </c>
      <c r="F37" s="91">
        <v>272</v>
      </c>
      <c r="G37" s="91">
        <v>295</v>
      </c>
      <c r="H37" s="91">
        <v>37</v>
      </c>
      <c r="I37" s="91">
        <v>-114</v>
      </c>
      <c r="J37" s="92"/>
      <c r="K37" s="55"/>
    </row>
    <row r="38" spans="1:11" ht="11.25" customHeight="1">
      <c r="A38" s="90"/>
      <c r="B38" s="89" t="s">
        <v>83</v>
      </c>
      <c r="C38" s="91">
        <v>137</v>
      </c>
      <c r="D38" s="91">
        <v>276</v>
      </c>
      <c r="E38" s="91">
        <v>333</v>
      </c>
      <c r="F38" s="91">
        <v>109</v>
      </c>
      <c r="G38" s="91">
        <v>160</v>
      </c>
      <c r="H38" s="91">
        <v>117</v>
      </c>
      <c r="I38" s="91">
        <v>71</v>
      </c>
      <c r="J38" s="92"/>
      <c r="K38" s="55"/>
    </row>
    <row r="39" spans="1:11" ht="11.25" customHeight="1">
      <c r="A39" s="90"/>
      <c r="B39" s="89" t="s">
        <v>78</v>
      </c>
      <c r="C39" s="91">
        <v>-10</v>
      </c>
      <c r="D39" s="91">
        <v>8</v>
      </c>
      <c r="E39" s="91">
        <v>33</v>
      </c>
      <c r="F39" s="91">
        <v>20</v>
      </c>
      <c r="G39" s="91">
        <v>74</v>
      </c>
      <c r="H39" s="91">
        <v>3</v>
      </c>
      <c r="I39" s="91">
        <v>11</v>
      </c>
      <c r="J39" s="92"/>
      <c r="K39" s="55"/>
    </row>
    <row r="40" spans="1:11" ht="11.25" customHeight="1">
      <c r="A40" s="90"/>
      <c r="B40" s="89" t="s">
        <v>62</v>
      </c>
      <c r="C40" s="91">
        <v>14329</v>
      </c>
      <c r="D40" s="91">
        <v>14246</v>
      </c>
      <c r="E40" s="91">
        <v>11636</v>
      </c>
      <c r="F40" s="91">
        <v>7493</v>
      </c>
      <c r="G40" s="91">
        <v>14516</v>
      </c>
      <c r="H40" s="91">
        <v>8588</v>
      </c>
      <c r="I40" s="91">
        <v>1292</v>
      </c>
      <c r="J40" s="92"/>
      <c r="K40" s="55"/>
    </row>
    <row r="41" spans="1:11" ht="11.25" customHeight="1">
      <c r="A41" s="90"/>
      <c r="B41" s="89" t="s">
        <v>21</v>
      </c>
      <c r="C41" s="91">
        <v>2249</v>
      </c>
      <c r="D41" s="91">
        <v>7129</v>
      </c>
      <c r="E41" s="91">
        <v>2437</v>
      </c>
      <c r="F41" s="91">
        <v>5155</v>
      </c>
      <c r="G41" s="91">
        <v>5035</v>
      </c>
      <c r="H41" s="91">
        <v>1582</v>
      </c>
      <c r="I41" s="91">
        <v>337</v>
      </c>
      <c r="J41" s="92"/>
      <c r="K41" s="55"/>
    </row>
    <row r="42" spans="1:11" ht="11.25" customHeight="1">
      <c r="A42" s="90"/>
      <c r="B42" s="89" t="s">
        <v>117</v>
      </c>
      <c r="C42" s="91">
        <v>11117</v>
      </c>
      <c r="D42" s="91">
        <v>3677</v>
      </c>
      <c r="E42" s="91">
        <v>13334</v>
      </c>
      <c r="F42" s="91">
        <v>2667</v>
      </c>
      <c r="G42" s="91">
        <v>13214</v>
      </c>
      <c r="H42" s="91">
        <v>5178</v>
      </c>
      <c r="I42" s="91">
        <v>-687</v>
      </c>
      <c r="J42" s="92"/>
      <c r="K42" s="55"/>
    </row>
    <row r="43" spans="1:11" ht="11.25" customHeight="1">
      <c r="A43" s="90"/>
      <c r="B43" s="89" t="s">
        <v>34</v>
      </c>
      <c r="C43" s="91">
        <v>-1670</v>
      </c>
      <c r="D43" s="91">
        <v>275</v>
      </c>
      <c r="E43" s="91">
        <v>517</v>
      </c>
      <c r="F43" s="91">
        <v>253</v>
      </c>
      <c r="G43" s="91">
        <v>664</v>
      </c>
      <c r="H43" s="91">
        <v>-189</v>
      </c>
      <c r="I43" s="91">
        <v>-15</v>
      </c>
      <c r="J43" s="92"/>
      <c r="K43" s="55"/>
    </row>
    <row r="44" spans="1:11" ht="11.25" customHeight="1">
      <c r="A44" s="90"/>
      <c r="B44" s="89" t="s">
        <v>64</v>
      </c>
      <c r="C44" s="91">
        <v>17452</v>
      </c>
      <c r="D44" s="91">
        <v>13894</v>
      </c>
      <c r="E44" s="91">
        <v>7134</v>
      </c>
      <c r="F44" s="91">
        <v>5219</v>
      </c>
      <c r="G44" s="91">
        <v>-7942</v>
      </c>
      <c r="H44" s="91">
        <v>14021</v>
      </c>
      <c r="I44" s="91">
        <v>4434</v>
      </c>
      <c r="J44" s="92"/>
      <c r="K44" s="55"/>
    </row>
    <row r="45" spans="1:11" ht="11.25" customHeight="1">
      <c r="A45" s="149" t="s">
        <v>31</v>
      </c>
      <c r="B45" s="150"/>
      <c r="C45" s="51">
        <v>81492</v>
      </c>
      <c r="D45" s="51">
        <v>74586</v>
      </c>
      <c r="E45" s="51">
        <v>57128</v>
      </c>
      <c r="F45" s="51">
        <v>100231</v>
      </c>
      <c r="G45" s="52">
        <v>127445</v>
      </c>
      <c r="H45" s="51">
        <v>340302</v>
      </c>
      <c r="I45" s="53">
        <v>85724</v>
      </c>
      <c r="J45" s="52"/>
      <c r="K45" s="99"/>
    </row>
    <row r="46" spans="1:11" ht="11.25" customHeight="1">
      <c r="A46" s="90"/>
      <c r="B46" s="89" t="s">
        <v>133</v>
      </c>
      <c r="C46" s="91"/>
      <c r="D46" s="91"/>
      <c r="E46" s="91"/>
      <c r="F46" s="91"/>
      <c r="G46" s="91"/>
      <c r="H46" s="91"/>
      <c r="I46" s="91"/>
      <c r="J46" s="92"/>
      <c r="K46" s="55"/>
    </row>
    <row r="47" spans="1:11" ht="11.25" customHeight="1">
      <c r="A47" s="90"/>
      <c r="B47" s="89" t="s">
        <v>97</v>
      </c>
      <c r="C47" s="91">
        <v>76611</v>
      </c>
      <c r="D47" s="91">
        <v>24933</v>
      </c>
      <c r="E47" s="91">
        <v>16083</v>
      </c>
      <c r="F47" s="91">
        <v>50207</v>
      </c>
      <c r="G47" s="91">
        <v>35695</v>
      </c>
      <c r="H47" s="91">
        <v>246510</v>
      </c>
      <c r="I47" s="91">
        <v>15949</v>
      </c>
      <c r="J47" s="92"/>
      <c r="K47" s="55"/>
    </row>
    <row r="48" spans="1:11" ht="11.25" customHeight="1">
      <c r="A48" s="90"/>
      <c r="B48" s="89" t="s">
        <v>51</v>
      </c>
      <c r="C48" s="91">
        <v>-12699</v>
      </c>
      <c r="D48" s="91">
        <v>17721</v>
      </c>
      <c r="E48" s="91">
        <v>-6418</v>
      </c>
      <c r="F48" s="91">
        <v>9375</v>
      </c>
      <c r="G48" s="91">
        <v>5153</v>
      </c>
      <c r="H48" s="91">
        <v>17770</v>
      </c>
      <c r="I48" s="91">
        <v>-1105</v>
      </c>
      <c r="J48" s="92"/>
      <c r="K48" s="55"/>
    </row>
    <row r="49" spans="1:11" ht="11.25" customHeight="1">
      <c r="A49" s="90"/>
      <c r="B49" s="89" t="s">
        <v>123</v>
      </c>
      <c r="C49" s="91">
        <v>7591</v>
      </c>
      <c r="D49" s="91">
        <v>27825</v>
      </c>
      <c r="E49" s="91">
        <v>32661</v>
      </c>
      <c r="F49" s="91">
        <v>29166</v>
      </c>
      <c r="G49" s="91">
        <v>63436</v>
      </c>
      <c r="H49" s="91">
        <v>58542</v>
      </c>
      <c r="I49" s="91">
        <v>64775</v>
      </c>
      <c r="J49" s="92"/>
      <c r="K49" s="55"/>
    </row>
    <row r="50" spans="1:11" ht="11.25" customHeight="1">
      <c r="A50" s="90"/>
      <c r="B50" s="89" t="s">
        <v>6</v>
      </c>
      <c r="C50" s="91">
        <v>9285</v>
      </c>
      <c r="D50" s="91">
        <v>1414</v>
      </c>
      <c r="E50" s="91">
        <v>15861</v>
      </c>
      <c r="F50" s="91">
        <v>13761</v>
      </c>
      <c r="G50" s="91">
        <v>22202</v>
      </c>
      <c r="H50" s="91">
        <v>14992</v>
      </c>
      <c r="I50" s="91">
        <v>4602</v>
      </c>
      <c r="J50" s="92"/>
      <c r="K50" s="55"/>
    </row>
    <row r="51" spans="1:11" ht="11.25" customHeight="1">
      <c r="A51" s="90"/>
      <c r="B51" s="89" t="s">
        <v>81</v>
      </c>
      <c r="C51" s="91">
        <v>773</v>
      </c>
      <c r="D51" s="91">
        <v>1189</v>
      </c>
      <c r="E51" s="91">
        <v>995</v>
      </c>
      <c r="F51" s="91">
        <v>594</v>
      </c>
      <c r="G51" s="91">
        <v>794</v>
      </c>
      <c r="H51" s="91">
        <v>514</v>
      </c>
      <c r="I51" s="91">
        <v>929</v>
      </c>
      <c r="J51" s="92"/>
      <c r="K51" s="55"/>
    </row>
    <row r="52" spans="1:11" ht="11.25" customHeight="1">
      <c r="A52" s="90"/>
      <c r="B52" s="89" t="s">
        <v>87</v>
      </c>
      <c r="C52" s="91">
        <v>163</v>
      </c>
      <c r="D52" s="91">
        <v>-89</v>
      </c>
      <c r="E52" s="91">
        <v>17</v>
      </c>
      <c r="F52" s="91">
        <v>38</v>
      </c>
      <c r="G52" s="91">
        <v>289</v>
      </c>
      <c r="H52" s="91">
        <v>-536</v>
      </c>
      <c r="I52" s="91">
        <v>248</v>
      </c>
      <c r="J52" s="92"/>
      <c r="K52" s="55"/>
    </row>
    <row r="53" spans="1:11" ht="11.25" customHeight="1">
      <c r="A53" s="90"/>
      <c r="B53" s="89" t="s">
        <v>67</v>
      </c>
      <c r="C53" s="91">
        <v>-17</v>
      </c>
      <c r="D53" s="91">
        <v>-98</v>
      </c>
      <c r="E53" s="91">
        <v>27</v>
      </c>
      <c r="F53" s="91">
        <v>84</v>
      </c>
      <c r="G53" s="91">
        <v>181</v>
      </c>
      <c r="H53" s="91">
        <v>29</v>
      </c>
      <c r="I53" s="91">
        <v>2</v>
      </c>
      <c r="J53" s="92"/>
      <c r="K53" s="55"/>
    </row>
    <row r="54" spans="1:11" ht="11.25" customHeight="1">
      <c r="A54" s="90"/>
      <c r="B54" s="89" t="s">
        <v>13</v>
      </c>
      <c r="C54" s="91">
        <v>-215</v>
      </c>
      <c r="D54" s="91">
        <v>1691</v>
      </c>
      <c r="E54" s="91">
        <v>-2098</v>
      </c>
      <c r="F54" s="91">
        <v>-2994</v>
      </c>
      <c r="G54" s="91">
        <v>-305</v>
      </c>
      <c r="H54" s="91">
        <v>2481</v>
      </c>
      <c r="I54" s="91">
        <v>324</v>
      </c>
      <c r="J54" s="92"/>
      <c r="K54" s="55"/>
    </row>
    <row r="55" spans="1:11" ht="11.25" customHeight="1">
      <c r="A55" s="149" t="s">
        <v>129</v>
      </c>
      <c r="B55" s="150"/>
      <c r="C55" s="51">
        <v>3500</v>
      </c>
      <c r="D55" s="51">
        <v>4708</v>
      </c>
      <c r="E55" s="51">
        <v>2723</v>
      </c>
      <c r="F55" s="51">
        <v>3959</v>
      </c>
      <c r="G55" s="52">
        <v>2499</v>
      </c>
      <c r="H55" s="51">
        <v>2333</v>
      </c>
      <c r="I55" s="53">
        <v>4079</v>
      </c>
      <c r="J55" s="52"/>
      <c r="K55" s="99"/>
    </row>
    <row r="56" spans="1:11" ht="11.25" customHeight="1">
      <c r="A56" s="90"/>
      <c r="B56" s="89" t="s">
        <v>40</v>
      </c>
      <c r="C56" s="91">
        <v>3500</v>
      </c>
      <c r="D56" s="91">
        <v>4708</v>
      </c>
      <c r="E56" s="91">
        <v>2723</v>
      </c>
      <c r="F56" s="91">
        <v>3959</v>
      </c>
      <c r="G56" s="91">
        <v>2499</v>
      </c>
      <c r="H56" s="91">
        <v>2333</v>
      </c>
      <c r="I56" s="91">
        <v>4079</v>
      </c>
      <c r="J56" s="92"/>
      <c r="K56" s="55"/>
    </row>
    <row r="57" spans="1:11" ht="3.75" customHeight="1">
      <c r="A57" s="130" t="s">
        <v>11</v>
      </c>
      <c r="B57" s="130"/>
      <c r="C57" s="130"/>
      <c r="D57" s="130"/>
      <c r="E57" s="130"/>
      <c r="F57" s="130"/>
      <c r="G57" s="130"/>
      <c r="H57" s="130"/>
      <c r="I57" s="130"/>
      <c r="J57" s="100"/>
      <c r="K57" s="100"/>
    </row>
    <row r="58" spans="1:11" ht="11.25" customHeight="1">
      <c r="A58" s="131"/>
      <c r="B58" s="131"/>
      <c r="C58" s="131"/>
      <c r="D58" s="131"/>
      <c r="E58" s="131"/>
      <c r="F58" s="131"/>
      <c r="G58" s="131"/>
      <c r="H58" s="131"/>
      <c r="I58" s="131"/>
      <c r="J58" s="100"/>
      <c r="K58" s="100"/>
    </row>
    <row r="59" spans="1:11" ht="11.25" customHeight="1">
      <c r="A59" s="131"/>
      <c r="B59" s="131"/>
      <c r="C59" s="131"/>
      <c r="D59" s="131"/>
      <c r="E59" s="131"/>
      <c r="F59" s="131"/>
      <c r="G59" s="131"/>
      <c r="H59" s="131"/>
      <c r="I59" s="131"/>
      <c r="J59" s="100"/>
      <c r="K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1:B1"/>
    <mergeCell ref="A3:C3"/>
    <mergeCell ref="A4:B5"/>
    <mergeCell ref="C4:F4"/>
    <mergeCell ref="A6:B6"/>
    <mergeCell ref="A7:B7"/>
    <mergeCell ref="A16:B16"/>
    <mergeCell ref="A45:B45"/>
    <mergeCell ref="A55:B55"/>
    <mergeCell ref="A57:I59"/>
    <mergeCell ref="G4:I4"/>
  </mergeCells>
  <conditionalFormatting sqref="A3 A62:IU65457 L6:IU59">
    <cfRule type="cellIs" priority="9" dxfId="98" operator="equal" stopIfTrue="1">
      <formula>0</formula>
    </cfRule>
  </conditionalFormatting>
  <conditionalFormatting sqref="D3:I3 J1:IU3 A1:A2 F2:I2 C1:I1 L4:IU5">
    <cfRule type="cellIs" priority="10" dxfId="98" operator="equal" stopIfTrue="1">
      <formula>0</formula>
    </cfRule>
  </conditionalFormatting>
  <conditionalFormatting sqref="A4:B4 J4:K4 A5:K5">
    <cfRule type="cellIs" priority="7" dxfId="98" operator="equal" stopIfTrue="1">
      <formula>0</formula>
    </cfRule>
  </conditionalFormatting>
  <conditionalFormatting sqref="A6 A7 G6:K7 A8:K8">
    <cfRule type="cellIs" priority="6" dxfId="98" operator="equal" stopIfTrue="1">
      <formula>0</formula>
    </cfRule>
  </conditionalFormatting>
  <conditionalFormatting sqref="A57 J57:K59">
    <cfRule type="cellIs" priority="5" dxfId="98" operator="equal" stopIfTrue="1">
      <formula>0</formula>
    </cfRule>
  </conditionalFormatting>
  <conditionalFormatting sqref="C6:C7">
    <cfRule type="cellIs" priority="4" dxfId="98" operator="equal" stopIfTrue="1">
      <formula>0</formula>
    </cfRule>
  </conditionalFormatting>
  <conditionalFormatting sqref="D6:F7">
    <cfRule type="cellIs" priority="3" dxfId="98" operator="equal" stopIfTrue="1">
      <formula>0</formula>
    </cfRule>
  </conditionalFormatting>
  <conditionalFormatting sqref="G4">
    <cfRule type="cellIs" priority="18" dxfId="0" operator="equal" stopIfTrue="1">
      <formula>0</formula>
    </cfRule>
  </conditionalFormatting>
  <conditionalFormatting sqref="C4">
    <cfRule type="cellIs" priority="19" dxfId="0" operator="equal" stopIfTrue="1">
      <formula>0</formula>
    </cfRule>
  </conditionalFormatting>
  <printOptions/>
  <pageMargins left="0.7" right="0.7" top="0.75" bottom="0.75" header="0.3" footer="0.3"/>
  <pageSetup fitToHeight="1" fitToWidth="1" horizontalDpi="600" verticalDpi="600" orientation="portrait"/>
</worksheet>
</file>

<file path=xl/worksheets/sheet14.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
    </sheetView>
  </sheetViews>
  <sheetFormatPr defaultColWidth="9.140625" defaultRowHeight="15"/>
  <cols>
    <col min="1" max="1" width="0.85546875" style="101" customWidth="1"/>
    <col min="2" max="2" width="13.8515625" style="101" bestFit="1" customWidth="1"/>
    <col min="3" max="3" width="10.00390625" style="101" customWidth="1"/>
    <col min="4" max="4" width="10.421875" style="101" customWidth="1"/>
    <col min="5" max="5" width="10.140625" style="94" customWidth="1"/>
    <col min="6" max="6" width="9.7109375" style="94" customWidth="1"/>
    <col min="7" max="16384" width="9.140625" style="101" customWidth="1"/>
  </cols>
  <sheetData>
    <row r="1" spans="1:2" ht="14.25" customHeight="1">
      <c r="A1" s="157" t="s">
        <v>57</v>
      </c>
      <c r="B1" s="157"/>
    </row>
    <row r="2" spans="1:5" ht="15" customHeight="1">
      <c r="A2" s="95" t="s">
        <v>9</v>
      </c>
      <c r="B2" s="95"/>
      <c r="C2" s="95"/>
      <c r="D2" s="95"/>
      <c r="E2" s="95"/>
    </row>
    <row r="3" spans="1:5" ht="15" customHeight="1" hidden="1">
      <c r="A3" s="95"/>
      <c r="B3" s="95"/>
      <c r="C3" s="121"/>
      <c r="D3" s="121"/>
      <c r="E3" s="121"/>
    </row>
    <row r="4" spans="1:10" ht="12.75" customHeight="1">
      <c r="A4" s="153"/>
      <c r="B4" s="154"/>
      <c r="C4" s="137">
        <v>2014</v>
      </c>
      <c r="D4" s="139"/>
      <c r="E4" s="139"/>
      <c r="F4" s="138"/>
      <c r="G4" s="137">
        <v>2015</v>
      </c>
      <c r="H4" s="139"/>
      <c r="I4" s="138"/>
      <c r="J4" s="106"/>
    </row>
    <row r="5" spans="1:9" s="107" customFormat="1" ht="12.75" customHeight="1">
      <c r="A5" s="155"/>
      <c r="B5" s="156"/>
      <c r="C5" s="96" t="s">
        <v>90</v>
      </c>
      <c r="D5" s="96" t="s">
        <v>91</v>
      </c>
      <c r="E5" s="96" t="s">
        <v>92</v>
      </c>
      <c r="F5" s="96" t="s">
        <v>95</v>
      </c>
      <c r="G5" s="96" t="s">
        <v>90</v>
      </c>
      <c r="H5" s="96" t="s">
        <v>91</v>
      </c>
      <c r="I5" s="127" t="s">
        <v>92</v>
      </c>
    </row>
    <row r="6" spans="1:11" ht="9.75">
      <c r="A6" s="142" t="s">
        <v>77</v>
      </c>
      <c r="B6" s="143"/>
      <c r="C6" s="47">
        <v>108927</v>
      </c>
      <c r="D6" s="47">
        <v>109714</v>
      </c>
      <c r="E6" s="47">
        <v>110432</v>
      </c>
      <c r="F6" s="47">
        <v>111683</v>
      </c>
      <c r="G6" s="47">
        <v>113493</v>
      </c>
      <c r="H6" s="47">
        <v>114909</v>
      </c>
      <c r="I6" s="47">
        <v>114991</v>
      </c>
      <c r="J6" s="97"/>
      <c r="K6" s="98"/>
    </row>
    <row r="7" spans="1:11" ht="11.25" customHeight="1">
      <c r="A7" s="149" t="s">
        <v>72</v>
      </c>
      <c r="B7" s="150"/>
      <c r="C7" s="51">
        <v>31776</v>
      </c>
      <c r="D7" s="51">
        <v>31558</v>
      </c>
      <c r="E7" s="51">
        <v>31790</v>
      </c>
      <c r="F7" s="51">
        <v>32172</v>
      </c>
      <c r="G7" s="52">
        <v>32464</v>
      </c>
      <c r="H7" s="51">
        <v>32770</v>
      </c>
      <c r="I7" s="53">
        <v>32805</v>
      </c>
      <c r="J7" s="52"/>
      <c r="K7" s="99"/>
    </row>
    <row r="8" spans="1:11" ht="11.25" customHeight="1">
      <c r="A8" s="90"/>
      <c r="B8" s="89" t="s">
        <v>122</v>
      </c>
      <c r="C8" s="91">
        <v>295</v>
      </c>
      <c r="D8" s="91">
        <v>299</v>
      </c>
      <c r="E8" s="91">
        <v>299</v>
      </c>
      <c r="F8" s="91">
        <v>302</v>
      </c>
      <c r="G8" s="91">
        <v>314</v>
      </c>
      <c r="H8" s="91">
        <v>325</v>
      </c>
      <c r="I8" s="91">
        <v>342</v>
      </c>
      <c r="J8" s="92"/>
      <c r="K8" s="55"/>
    </row>
    <row r="9" spans="1:11" ht="11.25" customHeight="1">
      <c r="A9" s="90"/>
      <c r="B9" s="89" t="s">
        <v>128</v>
      </c>
      <c r="C9" s="91">
        <v>14530</v>
      </c>
      <c r="D9" s="91">
        <v>14162</v>
      </c>
      <c r="E9" s="91">
        <v>14287</v>
      </c>
      <c r="F9" s="91">
        <v>14358</v>
      </c>
      <c r="G9" s="91">
        <v>14428</v>
      </c>
      <c r="H9" s="91">
        <v>14477</v>
      </c>
      <c r="I9" s="91">
        <v>14354</v>
      </c>
      <c r="J9" s="92"/>
      <c r="K9" s="55"/>
    </row>
    <row r="10" spans="1:11" ht="11.25" customHeight="1">
      <c r="A10" s="90"/>
      <c r="B10" s="89" t="s">
        <v>75</v>
      </c>
      <c r="C10" s="91">
        <v>3494</v>
      </c>
      <c r="D10" s="91">
        <v>3540</v>
      </c>
      <c r="E10" s="91">
        <v>3555</v>
      </c>
      <c r="F10" s="91">
        <v>3750</v>
      </c>
      <c r="G10" s="91">
        <v>3779</v>
      </c>
      <c r="H10" s="91">
        <v>3824</v>
      </c>
      <c r="I10" s="91">
        <v>3850</v>
      </c>
      <c r="J10" s="92"/>
      <c r="K10" s="55"/>
    </row>
    <row r="11" spans="1:11" ht="11.25" customHeight="1">
      <c r="A11" s="90"/>
      <c r="B11" s="89" t="s">
        <v>103</v>
      </c>
      <c r="C11" s="91">
        <v>2388</v>
      </c>
      <c r="D11" s="91">
        <v>2383</v>
      </c>
      <c r="E11" s="91">
        <v>2389</v>
      </c>
      <c r="F11" s="91">
        <v>2418</v>
      </c>
      <c r="G11" s="91">
        <v>2472</v>
      </c>
      <c r="H11" s="91">
        <v>2525</v>
      </c>
      <c r="I11" s="91">
        <v>2572</v>
      </c>
      <c r="J11" s="92"/>
      <c r="K11" s="55"/>
    </row>
    <row r="12" spans="1:11" ht="11.25" customHeight="1">
      <c r="A12" s="90"/>
      <c r="B12" s="89" t="s">
        <v>49</v>
      </c>
      <c r="C12" s="91">
        <v>65</v>
      </c>
      <c r="D12" s="91">
        <v>67</v>
      </c>
      <c r="E12" s="91">
        <v>67</v>
      </c>
      <c r="F12" s="91">
        <v>67</v>
      </c>
      <c r="G12" s="91">
        <v>66</v>
      </c>
      <c r="H12" s="91">
        <v>67</v>
      </c>
      <c r="I12" s="91">
        <v>67</v>
      </c>
      <c r="J12" s="92"/>
      <c r="K12" s="55"/>
    </row>
    <row r="13" spans="1:11" ht="11.25" customHeight="1">
      <c r="A13" s="90"/>
      <c r="B13" s="89" t="s">
        <v>73</v>
      </c>
      <c r="C13" s="91">
        <v>563</v>
      </c>
      <c r="D13" s="91">
        <v>562</v>
      </c>
      <c r="E13" s="91">
        <v>563</v>
      </c>
      <c r="F13" s="91">
        <v>561</v>
      </c>
      <c r="G13" s="91">
        <v>561</v>
      </c>
      <c r="H13" s="91">
        <v>567</v>
      </c>
      <c r="I13" s="91">
        <v>561</v>
      </c>
      <c r="J13" s="92"/>
      <c r="K13" s="55"/>
    </row>
    <row r="14" spans="1:11" ht="11.25" customHeight="1">
      <c r="A14" s="90"/>
      <c r="B14" s="89" t="s">
        <v>41</v>
      </c>
      <c r="C14" s="91">
        <v>39</v>
      </c>
      <c r="D14" s="91">
        <v>43</v>
      </c>
      <c r="E14" s="91">
        <v>43</v>
      </c>
      <c r="F14" s="91">
        <v>43</v>
      </c>
      <c r="G14" s="91">
        <v>44</v>
      </c>
      <c r="H14" s="91">
        <v>44</v>
      </c>
      <c r="I14" s="91">
        <v>44</v>
      </c>
      <c r="J14" s="92"/>
      <c r="K14" s="55"/>
    </row>
    <row r="15" spans="1:11" ht="11.25" customHeight="1">
      <c r="A15" s="90"/>
      <c r="B15" s="89" t="s">
        <v>114</v>
      </c>
      <c r="C15" s="91">
        <v>10402</v>
      </c>
      <c r="D15" s="91">
        <v>10502</v>
      </c>
      <c r="E15" s="91">
        <v>10587</v>
      </c>
      <c r="F15" s="91">
        <v>10673</v>
      </c>
      <c r="G15" s="91">
        <v>10800</v>
      </c>
      <c r="H15" s="91">
        <v>10941</v>
      </c>
      <c r="I15" s="91">
        <v>11015</v>
      </c>
      <c r="J15" s="92"/>
      <c r="K15" s="55"/>
    </row>
    <row r="16" spans="1:11" ht="11.25" customHeight="1">
      <c r="A16" s="149" t="s">
        <v>14</v>
      </c>
      <c r="B16" s="150"/>
      <c r="C16" s="51">
        <v>52851</v>
      </c>
      <c r="D16" s="51">
        <v>53160</v>
      </c>
      <c r="E16" s="51">
        <v>53035</v>
      </c>
      <c r="F16" s="51">
        <v>53122</v>
      </c>
      <c r="G16" s="52">
        <v>53863</v>
      </c>
      <c r="H16" s="51">
        <v>54102</v>
      </c>
      <c r="I16" s="53">
        <v>53686</v>
      </c>
      <c r="J16" s="52"/>
      <c r="K16" s="99"/>
    </row>
    <row r="17" spans="1:11" ht="11.25" customHeight="1">
      <c r="A17" s="90"/>
      <c r="B17" s="89" t="s">
        <v>120</v>
      </c>
      <c r="C17" s="91">
        <v>2154</v>
      </c>
      <c r="D17" s="91">
        <v>2121</v>
      </c>
      <c r="E17" s="91">
        <v>2125</v>
      </c>
      <c r="F17" s="91">
        <v>2100</v>
      </c>
      <c r="G17" s="91">
        <v>2096</v>
      </c>
      <c r="H17" s="91">
        <v>2089</v>
      </c>
      <c r="I17" s="91">
        <v>2090</v>
      </c>
      <c r="J17" s="92"/>
      <c r="K17" s="55"/>
    </row>
    <row r="18" spans="1:11" ht="11.25" customHeight="1">
      <c r="A18" s="90"/>
      <c r="B18" s="89" t="s">
        <v>101</v>
      </c>
      <c r="C18" s="91">
        <v>1426</v>
      </c>
      <c r="D18" s="91">
        <v>1418</v>
      </c>
      <c r="E18" s="91">
        <v>1463</v>
      </c>
      <c r="F18" s="91">
        <v>1404</v>
      </c>
      <c r="G18" s="91">
        <v>1388</v>
      </c>
      <c r="H18" s="91">
        <v>1370</v>
      </c>
      <c r="I18" s="91">
        <v>1370</v>
      </c>
      <c r="J18" s="92"/>
      <c r="K18" s="55"/>
    </row>
    <row r="19" spans="1:11" ht="11.25" customHeight="1">
      <c r="A19" s="90"/>
      <c r="B19" s="89" t="s">
        <v>45</v>
      </c>
      <c r="C19" s="91">
        <v>102</v>
      </c>
      <c r="D19" s="91">
        <v>105</v>
      </c>
      <c r="E19" s="91">
        <v>104</v>
      </c>
      <c r="F19" s="91">
        <v>105</v>
      </c>
      <c r="G19" s="91">
        <v>104</v>
      </c>
      <c r="H19" s="91">
        <v>104</v>
      </c>
      <c r="I19" s="91">
        <v>104</v>
      </c>
      <c r="J19" s="92"/>
      <c r="K19" s="55"/>
    </row>
    <row r="20" spans="1:11" ht="11.25" customHeight="1">
      <c r="A20" s="90"/>
      <c r="B20" s="89" t="s">
        <v>20</v>
      </c>
      <c r="C20" s="91"/>
      <c r="D20" s="91">
        <v>106</v>
      </c>
      <c r="E20" s="91">
        <v>107</v>
      </c>
      <c r="F20" s="91">
        <v>82</v>
      </c>
      <c r="G20" s="91">
        <v>84</v>
      </c>
      <c r="H20" s="91">
        <v>82</v>
      </c>
      <c r="I20" s="91">
        <v>83</v>
      </c>
      <c r="J20" s="92"/>
      <c r="K20" s="55"/>
    </row>
    <row r="21" spans="1:11" ht="11.25" customHeight="1">
      <c r="A21" s="90"/>
      <c r="B21" s="89" t="s">
        <v>105</v>
      </c>
      <c r="C21" s="91">
        <v>118</v>
      </c>
      <c r="D21" s="91">
        <v>132</v>
      </c>
      <c r="E21" s="91">
        <v>135</v>
      </c>
      <c r="F21" s="91">
        <v>140</v>
      </c>
      <c r="G21" s="91">
        <v>140</v>
      </c>
      <c r="H21" s="91">
        <v>142</v>
      </c>
      <c r="I21" s="91">
        <v>145</v>
      </c>
      <c r="J21" s="92"/>
      <c r="K21" s="55"/>
    </row>
    <row r="22" spans="1:11" ht="11.25" customHeight="1">
      <c r="A22" s="90"/>
      <c r="B22" s="89" t="s">
        <v>85</v>
      </c>
      <c r="C22" s="91">
        <v>523</v>
      </c>
      <c r="D22" s="91">
        <v>529</v>
      </c>
      <c r="E22" s="91">
        <v>532</v>
      </c>
      <c r="F22" s="91">
        <v>538</v>
      </c>
      <c r="G22" s="91">
        <v>537</v>
      </c>
      <c r="H22" s="91">
        <v>562</v>
      </c>
      <c r="I22" s="91">
        <v>559</v>
      </c>
      <c r="J22" s="92"/>
      <c r="K22" s="55"/>
    </row>
    <row r="23" spans="1:11" ht="11.25" customHeight="1">
      <c r="A23" s="90"/>
      <c r="B23" s="89" t="s">
        <v>136</v>
      </c>
      <c r="C23" s="91">
        <v>494</v>
      </c>
      <c r="D23" s="91">
        <v>486</v>
      </c>
      <c r="E23" s="91">
        <v>473</v>
      </c>
      <c r="F23" s="91">
        <v>468</v>
      </c>
      <c r="G23" s="91">
        <v>463</v>
      </c>
      <c r="H23" s="91">
        <v>458</v>
      </c>
      <c r="I23" s="91">
        <v>451</v>
      </c>
      <c r="J23" s="92"/>
      <c r="K23" s="55"/>
    </row>
    <row r="24" spans="1:11" ht="11.25" customHeight="1">
      <c r="A24" s="90"/>
      <c r="B24" s="89" t="s">
        <v>70</v>
      </c>
      <c r="C24" s="91">
        <v>11440</v>
      </c>
      <c r="D24" s="91">
        <v>11400</v>
      </c>
      <c r="E24" s="91">
        <v>11447</v>
      </c>
      <c r="F24" s="91">
        <v>11273</v>
      </c>
      <c r="G24" s="91">
        <v>11268</v>
      </c>
      <c r="H24" s="91">
        <v>11227</v>
      </c>
      <c r="I24" s="91">
        <v>11110</v>
      </c>
      <c r="J24" s="92"/>
      <c r="K24" s="55"/>
    </row>
    <row r="25" spans="1:11" ht="11.25" customHeight="1">
      <c r="A25" s="90"/>
      <c r="B25" s="89" t="s">
        <v>47</v>
      </c>
      <c r="C25" s="91">
        <v>5851</v>
      </c>
      <c r="D25" s="91">
        <v>5837</v>
      </c>
      <c r="E25" s="91">
        <v>5799</v>
      </c>
      <c r="F25" s="91">
        <v>5833</v>
      </c>
      <c r="G25" s="91">
        <v>5873</v>
      </c>
      <c r="H25" s="91">
        <v>5864</v>
      </c>
      <c r="I25" s="91">
        <v>5902</v>
      </c>
      <c r="J25" s="92"/>
      <c r="K25" s="55"/>
    </row>
    <row r="26" spans="1:11" ht="11.25" customHeight="1">
      <c r="A26" s="90"/>
      <c r="B26" s="89" t="s">
        <v>84</v>
      </c>
      <c r="C26" s="91">
        <v>188</v>
      </c>
      <c r="D26" s="91">
        <v>171</v>
      </c>
      <c r="E26" s="91">
        <v>170</v>
      </c>
      <c r="F26" s="91">
        <v>167</v>
      </c>
      <c r="G26" s="91">
        <v>164</v>
      </c>
      <c r="H26" s="91">
        <v>164</v>
      </c>
      <c r="I26" s="91">
        <v>164</v>
      </c>
      <c r="J26" s="92"/>
      <c r="K26" s="55"/>
    </row>
    <row r="27" spans="1:11" ht="11.25" customHeight="1">
      <c r="A27" s="90"/>
      <c r="B27" s="89" t="s">
        <v>121</v>
      </c>
      <c r="C27" s="91">
        <v>419</v>
      </c>
      <c r="D27" s="91">
        <v>421</v>
      </c>
      <c r="E27" s="91">
        <v>403</v>
      </c>
      <c r="F27" s="91">
        <v>427</v>
      </c>
      <c r="G27" s="91">
        <v>413</v>
      </c>
      <c r="H27" s="91">
        <v>419</v>
      </c>
      <c r="I27" s="91">
        <v>427</v>
      </c>
      <c r="J27" s="92"/>
      <c r="K27" s="55"/>
    </row>
    <row r="28" spans="1:11" ht="11.25" customHeight="1">
      <c r="A28" s="90"/>
      <c r="B28" s="89" t="s">
        <v>39</v>
      </c>
      <c r="C28" s="91">
        <v>5617</v>
      </c>
      <c r="D28" s="91">
        <v>5675</v>
      </c>
      <c r="E28" s="91">
        <v>5687</v>
      </c>
      <c r="F28" s="91">
        <v>5833</v>
      </c>
      <c r="G28" s="91">
        <v>5897</v>
      </c>
      <c r="H28" s="91">
        <v>6007</v>
      </c>
      <c r="I28" s="91">
        <v>6060</v>
      </c>
      <c r="J28" s="92"/>
      <c r="K28" s="55"/>
    </row>
    <row r="29" spans="1:11" ht="11.25" customHeight="1">
      <c r="A29" s="90"/>
      <c r="B29" s="89" t="s">
        <v>16</v>
      </c>
      <c r="C29" s="91">
        <v>806</v>
      </c>
      <c r="D29" s="91">
        <v>820</v>
      </c>
      <c r="E29" s="91">
        <v>757</v>
      </c>
      <c r="F29" s="91">
        <v>849</v>
      </c>
      <c r="G29" s="91">
        <v>849</v>
      </c>
      <c r="H29" s="91">
        <v>875</v>
      </c>
      <c r="I29" s="91">
        <v>890</v>
      </c>
      <c r="J29" s="92"/>
      <c r="K29" s="55"/>
    </row>
    <row r="30" spans="1:11" ht="11.25" customHeight="1">
      <c r="A30" s="90"/>
      <c r="B30" s="89" t="s">
        <v>7</v>
      </c>
      <c r="C30" s="91">
        <v>1021</v>
      </c>
      <c r="D30" s="91">
        <v>1010</v>
      </c>
      <c r="E30" s="91">
        <v>927</v>
      </c>
      <c r="F30" s="91">
        <v>989</v>
      </c>
      <c r="G30" s="91">
        <v>1175</v>
      </c>
      <c r="H30" s="91">
        <v>1199</v>
      </c>
      <c r="I30" s="91">
        <v>1231</v>
      </c>
      <c r="J30" s="92"/>
      <c r="K30" s="55"/>
    </row>
    <row r="31" spans="1:11" ht="11.25" customHeight="1">
      <c r="A31" s="90"/>
      <c r="B31" s="89" t="s">
        <v>102</v>
      </c>
      <c r="C31" s="91">
        <v>13690</v>
      </c>
      <c r="D31" s="91">
        <v>13791</v>
      </c>
      <c r="E31" s="91">
        <v>13799</v>
      </c>
      <c r="F31" s="91">
        <v>13849</v>
      </c>
      <c r="G31" s="91">
        <v>13910</v>
      </c>
      <c r="H31" s="91">
        <v>14015</v>
      </c>
      <c r="I31" s="91">
        <v>14081</v>
      </c>
      <c r="J31" s="92"/>
      <c r="K31" s="55"/>
    </row>
    <row r="32" spans="1:11" ht="11.25" customHeight="1">
      <c r="A32" s="90"/>
      <c r="B32" s="89" t="s">
        <v>100</v>
      </c>
      <c r="C32" s="91">
        <v>116</v>
      </c>
      <c r="D32" s="91">
        <v>120</v>
      </c>
      <c r="E32" s="91">
        <v>127</v>
      </c>
      <c r="F32" s="91">
        <v>113</v>
      </c>
      <c r="G32" s="91">
        <v>116</v>
      </c>
      <c r="H32" s="91">
        <v>121</v>
      </c>
      <c r="I32" s="91">
        <v>130</v>
      </c>
      <c r="J32" s="92"/>
      <c r="K32" s="55"/>
    </row>
    <row r="33" spans="1:11" ht="11.25" customHeight="1">
      <c r="A33" s="90"/>
      <c r="B33" s="89" t="s">
        <v>134</v>
      </c>
      <c r="C33" s="91">
        <v>532</v>
      </c>
      <c r="D33" s="91">
        <v>583</v>
      </c>
      <c r="E33" s="91">
        <v>594</v>
      </c>
      <c r="F33" s="91">
        <v>561</v>
      </c>
      <c r="G33" s="91">
        <v>551</v>
      </c>
      <c r="H33" s="91">
        <v>552</v>
      </c>
      <c r="I33" s="91"/>
      <c r="J33" s="92"/>
      <c r="K33" s="55"/>
    </row>
    <row r="34" spans="1:11" ht="11.25" customHeight="1">
      <c r="A34" s="90"/>
      <c r="B34" s="89" t="s">
        <v>46</v>
      </c>
      <c r="C34" s="91">
        <v>573</v>
      </c>
      <c r="D34" s="91">
        <v>603</v>
      </c>
      <c r="E34" s="91">
        <v>616</v>
      </c>
      <c r="F34" s="91">
        <v>619</v>
      </c>
      <c r="G34" s="91">
        <v>620</v>
      </c>
      <c r="H34" s="91">
        <v>637</v>
      </c>
      <c r="I34" s="91">
        <v>644</v>
      </c>
      <c r="J34" s="92"/>
      <c r="K34" s="55"/>
    </row>
    <row r="35" spans="1:11" ht="11.25" customHeight="1">
      <c r="A35" s="90"/>
      <c r="B35" s="89" t="s">
        <v>44</v>
      </c>
      <c r="C35" s="91">
        <v>467</v>
      </c>
      <c r="D35" s="91">
        <v>482</v>
      </c>
      <c r="E35" s="91">
        <v>484</v>
      </c>
      <c r="F35" s="91">
        <v>465</v>
      </c>
      <c r="G35" s="91">
        <v>466</v>
      </c>
      <c r="H35" s="91">
        <v>473</v>
      </c>
      <c r="I35" s="91">
        <v>470</v>
      </c>
      <c r="J35" s="92"/>
      <c r="K35" s="55"/>
    </row>
    <row r="36" spans="1:11" ht="11.25" customHeight="1">
      <c r="A36" s="90"/>
      <c r="B36" s="89" t="s">
        <v>28</v>
      </c>
      <c r="C36" s="91">
        <v>240</v>
      </c>
      <c r="D36" s="91">
        <v>239</v>
      </c>
      <c r="E36" s="91">
        <v>223</v>
      </c>
      <c r="F36" s="91">
        <v>226</v>
      </c>
      <c r="G36" s="91">
        <v>450</v>
      </c>
      <c r="H36" s="91">
        <v>436</v>
      </c>
      <c r="I36" s="91">
        <v>435</v>
      </c>
      <c r="J36" s="92"/>
      <c r="K36" s="55"/>
    </row>
    <row r="37" spans="1:11" ht="11.25" customHeight="1">
      <c r="A37" s="90"/>
      <c r="B37" s="89" t="s">
        <v>35</v>
      </c>
      <c r="C37" s="91">
        <v>70</v>
      </c>
      <c r="D37" s="91">
        <v>68</v>
      </c>
      <c r="E37" s="91">
        <v>68</v>
      </c>
      <c r="F37" s="91">
        <v>72</v>
      </c>
      <c r="G37" s="91">
        <v>69</v>
      </c>
      <c r="H37" s="91">
        <v>73</v>
      </c>
      <c r="I37" s="91">
        <v>71</v>
      </c>
      <c r="J37" s="92"/>
      <c r="K37" s="55"/>
    </row>
    <row r="38" spans="1:11" ht="11.25" customHeight="1">
      <c r="A38" s="90"/>
      <c r="B38" s="89" t="s">
        <v>83</v>
      </c>
      <c r="C38" s="91">
        <v>82</v>
      </c>
      <c r="D38" s="91">
        <v>85</v>
      </c>
      <c r="E38" s="91">
        <v>86</v>
      </c>
      <c r="F38" s="91">
        <v>87</v>
      </c>
      <c r="G38" s="91">
        <v>88</v>
      </c>
      <c r="H38" s="91">
        <v>88</v>
      </c>
      <c r="I38" s="91">
        <v>87</v>
      </c>
      <c r="J38" s="92"/>
      <c r="K38" s="55"/>
    </row>
    <row r="39" spans="1:11" ht="11.25" customHeight="1">
      <c r="A39" s="90"/>
      <c r="B39" s="89" t="s">
        <v>78</v>
      </c>
      <c r="C39" s="91">
        <v>117</v>
      </c>
      <c r="D39" s="91">
        <v>111</v>
      </c>
      <c r="E39" s="91">
        <v>111</v>
      </c>
      <c r="F39" s="91">
        <v>113</v>
      </c>
      <c r="G39" s="91">
        <v>112</v>
      </c>
      <c r="H39" s="91">
        <v>112</v>
      </c>
      <c r="I39" s="91">
        <v>112</v>
      </c>
      <c r="J39" s="92"/>
      <c r="K39" s="55"/>
    </row>
    <row r="40" spans="1:11" ht="11.25" customHeight="1">
      <c r="A40" s="90"/>
      <c r="B40" s="89" t="s">
        <v>62</v>
      </c>
      <c r="C40" s="91">
        <v>2338</v>
      </c>
      <c r="D40" s="91">
        <v>2343</v>
      </c>
      <c r="E40" s="91">
        <v>2304</v>
      </c>
      <c r="F40" s="91">
        <v>2235</v>
      </c>
      <c r="G40" s="91">
        <v>2269</v>
      </c>
      <c r="H40" s="91">
        <v>2255</v>
      </c>
      <c r="I40" s="91">
        <v>2246</v>
      </c>
      <c r="J40" s="92"/>
      <c r="K40" s="55"/>
    </row>
    <row r="41" spans="1:11" ht="11.25" customHeight="1">
      <c r="A41" s="90"/>
      <c r="B41" s="89" t="s">
        <v>21</v>
      </c>
      <c r="C41" s="91">
        <v>573</v>
      </c>
      <c r="D41" s="91">
        <v>579</v>
      </c>
      <c r="E41" s="91">
        <v>557</v>
      </c>
      <c r="F41" s="91">
        <v>575</v>
      </c>
      <c r="G41" s="91">
        <v>567</v>
      </c>
      <c r="H41" s="91">
        <v>578</v>
      </c>
      <c r="I41" s="91">
        <v>575</v>
      </c>
      <c r="J41" s="92"/>
      <c r="K41" s="55"/>
    </row>
    <row r="42" spans="1:11" ht="11.25" customHeight="1">
      <c r="A42" s="90"/>
      <c r="B42" s="89" t="s">
        <v>117</v>
      </c>
      <c r="C42" s="91">
        <v>840</v>
      </c>
      <c r="D42" s="91">
        <v>870</v>
      </c>
      <c r="E42" s="91">
        <v>885</v>
      </c>
      <c r="F42" s="91">
        <v>886</v>
      </c>
      <c r="G42" s="91">
        <v>884</v>
      </c>
      <c r="H42" s="91">
        <v>892</v>
      </c>
      <c r="I42" s="91">
        <v>892</v>
      </c>
      <c r="J42" s="92"/>
      <c r="K42" s="55"/>
    </row>
    <row r="43" spans="1:11" ht="11.25" customHeight="1">
      <c r="A43" s="90"/>
      <c r="B43" s="89" t="s">
        <v>34</v>
      </c>
      <c r="C43" s="91">
        <v>423</v>
      </c>
      <c r="D43" s="91">
        <v>431</v>
      </c>
      <c r="E43" s="91">
        <v>426</v>
      </c>
      <c r="F43" s="91">
        <v>404</v>
      </c>
      <c r="G43" s="91">
        <v>401</v>
      </c>
      <c r="H43" s="91">
        <v>383</v>
      </c>
      <c r="I43" s="91">
        <v>390</v>
      </c>
      <c r="J43" s="92"/>
      <c r="K43" s="55"/>
    </row>
    <row r="44" spans="1:11" ht="11.25" customHeight="1">
      <c r="A44" s="90"/>
      <c r="B44" s="89" t="s">
        <v>64</v>
      </c>
      <c r="C44" s="91">
        <v>2631</v>
      </c>
      <c r="D44" s="91">
        <v>2624</v>
      </c>
      <c r="E44" s="91">
        <v>2626</v>
      </c>
      <c r="F44" s="91">
        <v>2709</v>
      </c>
      <c r="G44" s="91">
        <v>2909</v>
      </c>
      <c r="H44" s="91">
        <v>2925</v>
      </c>
      <c r="I44" s="91">
        <v>2967</v>
      </c>
      <c r="J44" s="92"/>
      <c r="K44" s="55"/>
    </row>
    <row r="45" spans="1:11" ht="11.25" customHeight="1">
      <c r="A45" s="149" t="s">
        <v>31</v>
      </c>
      <c r="B45" s="150"/>
      <c r="C45" s="51">
        <v>22914</v>
      </c>
      <c r="D45" s="51">
        <v>23564</v>
      </c>
      <c r="E45" s="51">
        <v>24145</v>
      </c>
      <c r="F45" s="51">
        <v>24866</v>
      </c>
      <c r="G45" s="52">
        <v>25598</v>
      </c>
      <c r="H45" s="51">
        <v>26457</v>
      </c>
      <c r="I45" s="53">
        <v>26861</v>
      </c>
      <c r="J45" s="52"/>
      <c r="K45" s="99"/>
    </row>
    <row r="46" spans="1:11" ht="11.25" customHeight="1">
      <c r="A46" s="90"/>
      <c r="B46" s="89" t="s">
        <v>133</v>
      </c>
      <c r="C46" s="91"/>
      <c r="D46" s="91"/>
      <c r="E46" s="91"/>
      <c r="F46" s="91"/>
      <c r="G46" s="91"/>
      <c r="H46" s="91"/>
      <c r="I46" s="91"/>
      <c r="J46" s="92"/>
      <c r="K46" s="55"/>
    </row>
    <row r="47" spans="1:11" ht="11.25" customHeight="1">
      <c r="A47" s="90"/>
      <c r="B47" s="89" t="s">
        <v>97</v>
      </c>
      <c r="C47" s="91">
        <v>1485</v>
      </c>
      <c r="D47" s="91">
        <v>1587</v>
      </c>
      <c r="E47" s="91">
        <v>1671</v>
      </c>
      <c r="F47" s="91">
        <v>1763</v>
      </c>
      <c r="G47" s="91">
        <v>1881</v>
      </c>
      <c r="H47" s="91">
        <v>2230</v>
      </c>
      <c r="I47" s="91">
        <v>2384</v>
      </c>
      <c r="J47" s="92"/>
      <c r="K47" s="55"/>
    </row>
    <row r="48" spans="1:11" ht="11.25" customHeight="1">
      <c r="A48" s="90"/>
      <c r="B48" s="89" t="s">
        <v>51</v>
      </c>
      <c r="C48" s="91">
        <v>777</v>
      </c>
      <c r="D48" s="91">
        <v>796</v>
      </c>
      <c r="E48" s="91">
        <v>801</v>
      </c>
      <c r="F48" s="91">
        <v>836</v>
      </c>
      <c r="G48" s="91">
        <v>848</v>
      </c>
      <c r="H48" s="91">
        <v>866</v>
      </c>
      <c r="I48" s="91">
        <v>882</v>
      </c>
      <c r="J48" s="92"/>
      <c r="K48" s="55"/>
    </row>
    <row r="49" spans="1:11" ht="11.25" customHeight="1">
      <c r="A49" s="90"/>
      <c r="B49" s="89" t="s">
        <v>123</v>
      </c>
      <c r="C49" s="91">
        <v>8054</v>
      </c>
      <c r="D49" s="91">
        <v>8287</v>
      </c>
      <c r="E49" s="91">
        <v>8539</v>
      </c>
      <c r="F49" s="91">
        <v>8761</v>
      </c>
      <c r="G49" s="91">
        <v>9082</v>
      </c>
      <c r="H49" s="91">
        <v>9385</v>
      </c>
      <c r="I49" s="91">
        <v>9556</v>
      </c>
      <c r="J49" s="92"/>
      <c r="K49" s="55"/>
    </row>
    <row r="50" spans="1:11" ht="11.25" customHeight="1">
      <c r="A50" s="90"/>
      <c r="B50" s="89" t="s">
        <v>6</v>
      </c>
      <c r="C50" s="91">
        <v>11068</v>
      </c>
      <c r="D50" s="91">
        <v>11361</v>
      </c>
      <c r="E50" s="91">
        <v>11626</v>
      </c>
      <c r="F50" s="91">
        <v>11998</v>
      </c>
      <c r="G50" s="91">
        <v>12295</v>
      </c>
      <c r="H50" s="91">
        <v>12468</v>
      </c>
      <c r="I50" s="91">
        <v>12535</v>
      </c>
      <c r="J50" s="92"/>
      <c r="K50" s="55"/>
    </row>
    <row r="51" spans="1:11" ht="11.25" customHeight="1">
      <c r="A51" s="90"/>
      <c r="B51" s="89" t="s">
        <v>81</v>
      </c>
      <c r="C51" s="91">
        <v>687</v>
      </c>
      <c r="D51" s="91">
        <v>681</v>
      </c>
      <c r="E51" s="91">
        <v>653</v>
      </c>
      <c r="F51" s="91">
        <v>632</v>
      </c>
      <c r="G51" s="91">
        <v>612</v>
      </c>
      <c r="H51" s="91">
        <v>611</v>
      </c>
      <c r="I51" s="91">
        <v>600</v>
      </c>
      <c r="J51" s="92"/>
      <c r="K51" s="55"/>
    </row>
    <row r="52" spans="1:11" ht="11.25" customHeight="1">
      <c r="A52" s="90"/>
      <c r="B52" s="89" t="s">
        <v>87</v>
      </c>
      <c r="C52" s="91">
        <v>167</v>
      </c>
      <c r="D52" s="91">
        <v>172</v>
      </c>
      <c r="E52" s="91">
        <v>172</v>
      </c>
      <c r="F52" s="91">
        <v>177</v>
      </c>
      <c r="G52" s="91">
        <v>180</v>
      </c>
      <c r="H52" s="91">
        <v>183</v>
      </c>
      <c r="I52" s="91">
        <v>189</v>
      </c>
      <c r="J52" s="92"/>
      <c r="K52" s="55"/>
    </row>
    <row r="53" spans="1:11" ht="11.25" customHeight="1">
      <c r="A53" s="90"/>
      <c r="B53" s="89" t="s">
        <v>67</v>
      </c>
      <c r="C53" s="91">
        <v>50</v>
      </c>
      <c r="D53" s="91">
        <v>50</v>
      </c>
      <c r="E53" s="91">
        <v>51</v>
      </c>
      <c r="F53" s="91">
        <v>53</v>
      </c>
      <c r="G53" s="91">
        <v>53</v>
      </c>
      <c r="H53" s="91">
        <v>55</v>
      </c>
      <c r="I53" s="91">
        <v>55</v>
      </c>
      <c r="J53" s="92"/>
      <c r="K53" s="55"/>
    </row>
    <row r="54" spans="1:11" ht="11.25" customHeight="1">
      <c r="A54" s="90"/>
      <c r="B54" s="89" t="s">
        <v>13</v>
      </c>
      <c r="C54" s="91">
        <v>626</v>
      </c>
      <c r="D54" s="91">
        <v>630</v>
      </c>
      <c r="E54" s="91">
        <v>632</v>
      </c>
      <c r="F54" s="91">
        <v>646</v>
      </c>
      <c r="G54" s="91">
        <v>647</v>
      </c>
      <c r="H54" s="91">
        <v>659</v>
      </c>
      <c r="I54" s="91">
        <v>660</v>
      </c>
      <c r="J54" s="92"/>
      <c r="K54" s="55"/>
    </row>
    <row r="55" spans="1:11" ht="11.25" customHeight="1">
      <c r="A55" s="149" t="s">
        <v>129</v>
      </c>
      <c r="B55" s="150"/>
      <c r="C55" s="51">
        <v>1386</v>
      </c>
      <c r="D55" s="51">
        <v>1432</v>
      </c>
      <c r="E55" s="51">
        <v>1462</v>
      </c>
      <c r="F55" s="51">
        <v>1523</v>
      </c>
      <c r="G55" s="52">
        <v>1568</v>
      </c>
      <c r="H55" s="51">
        <v>1580</v>
      </c>
      <c r="I55" s="53">
        <v>1639</v>
      </c>
      <c r="J55" s="52"/>
      <c r="K55" s="99"/>
    </row>
    <row r="56" spans="1:11" ht="11.25" customHeight="1">
      <c r="A56" s="90"/>
      <c r="B56" s="89" t="s">
        <v>40</v>
      </c>
      <c r="C56" s="91">
        <v>1386</v>
      </c>
      <c r="D56" s="91">
        <v>1432</v>
      </c>
      <c r="E56" s="91">
        <v>1462</v>
      </c>
      <c r="F56" s="91">
        <v>1523</v>
      </c>
      <c r="G56" s="91">
        <v>1568</v>
      </c>
      <c r="H56" s="91">
        <v>1580</v>
      </c>
      <c r="I56" s="91">
        <v>1639</v>
      </c>
      <c r="J56" s="92"/>
      <c r="K56" s="55"/>
    </row>
    <row r="57" spans="1:11" ht="2.25" customHeight="1">
      <c r="A57" s="130" t="s">
        <v>50</v>
      </c>
      <c r="B57" s="130"/>
      <c r="C57" s="130"/>
      <c r="D57" s="130"/>
      <c r="E57" s="130"/>
      <c r="F57" s="130"/>
      <c r="G57" s="130"/>
      <c r="H57" s="130"/>
      <c r="I57" s="130"/>
      <c r="J57" s="100"/>
      <c r="K57" s="100"/>
    </row>
    <row r="58" spans="1:11" ht="11.25" customHeight="1">
      <c r="A58" s="131"/>
      <c r="B58" s="131"/>
      <c r="C58" s="131"/>
      <c r="D58" s="131"/>
      <c r="E58" s="131"/>
      <c r="F58" s="131"/>
      <c r="G58" s="131"/>
      <c r="H58" s="131"/>
      <c r="I58" s="131"/>
      <c r="J58" s="100"/>
      <c r="K58" s="100"/>
    </row>
    <row r="59" spans="1:11" ht="11.25" customHeight="1">
      <c r="A59" s="131"/>
      <c r="B59" s="131"/>
      <c r="C59" s="131"/>
      <c r="D59" s="131"/>
      <c r="E59" s="131"/>
      <c r="F59" s="131"/>
      <c r="G59" s="131"/>
      <c r="H59" s="131"/>
      <c r="I59" s="131"/>
      <c r="J59" s="100"/>
      <c r="K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I59"/>
    <mergeCell ref="G4:I4"/>
    <mergeCell ref="A1:B1"/>
    <mergeCell ref="A4:B5"/>
    <mergeCell ref="C4:F4"/>
    <mergeCell ref="A6:B6"/>
    <mergeCell ref="A7:B7"/>
  </mergeCells>
  <conditionalFormatting sqref="A1:A3 F2:IU3 C1:IU1 A62:IU65456 L4:IU59">
    <cfRule type="cellIs" priority="10" dxfId="98" operator="equal" stopIfTrue="1">
      <formula>0</formula>
    </cfRule>
  </conditionalFormatting>
  <conditionalFormatting sqref="K4 J5:K5 A4:B5">
    <cfRule type="cellIs" priority="8" dxfId="98" operator="equal" stopIfTrue="1">
      <formula>0</formula>
    </cfRule>
  </conditionalFormatting>
  <conditionalFormatting sqref="A4:B5 C5:I5">
    <cfRule type="cellIs" priority="13" dxfId="0" operator="equal" stopIfTrue="1">
      <formula>0</formula>
    </cfRule>
  </conditionalFormatting>
  <conditionalFormatting sqref="A6 A7 G6:K7 A8:K8">
    <cfRule type="cellIs" priority="7" dxfId="98" operator="equal" stopIfTrue="1">
      <formula>0</formula>
    </cfRule>
  </conditionalFormatting>
  <conditionalFormatting sqref="A57 J57:K59">
    <cfRule type="cellIs" priority="6" dxfId="98" operator="equal" stopIfTrue="1">
      <formula>0</formula>
    </cfRule>
  </conditionalFormatting>
  <conditionalFormatting sqref="C6:C7">
    <cfRule type="cellIs" priority="5" dxfId="98" operator="equal" stopIfTrue="1">
      <formula>0</formula>
    </cfRule>
  </conditionalFormatting>
  <conditionalFormatting sqref="D6:F7">
    <cfRule type="cellIs" priority="4" dxfId="98" operator="equal" stopIfTrue="1">
      <formula>0</formula>
    </cfRule>
  </conditionalFormatting>
  <conditionalFormatting sqref="G4">
    <cfRule type="cellIs" priority="18" dxfId="0" operator="equal" stopIfTrue="1">
      <formula>0</formula>
    </cfRule>
  </conditionalFormatting>
  <conditionalFormatting sqref="C4">
    <cfRule type="cellIs" priority="19" dxfId="0" operator="equal" stopIfTrue="1">
      <formula>0</formula>
    </cfRule>
  </conditionalFormatting>
  <printOptions/>
  <pageMargins left="0.7" right="0.7" top="0.75" bottom="0.75" header="0.3" footer="0.3"/>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IV61"/>
  <sheetViews>
    <sheetView workbookViewId="0" topLeftCell="A1">
      <selection activeCell="A1" sqref="A1:B1"/>
    </sheetView>
  </sheetViews>
  <sheetFormatPr defaultColWidth="9.140625" defaultRowHeight="15"/>
  <cols>
    <col min="1" max="1" width="13.8515625" style="2" customWidth="1"/>
    <col min="2" max="2" width="10.421875" style="2" bestFit="1" customWidth="1"/>
    <col min="3" max="3" width="9.7109375" style="2" customWidth="1"/>
    <col min="4" max="4" width="9.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43" width="9.140625" style="26" customWidth="1"/>
    <col min="44" max="16384" width="9.140625" style="2" customWidth="1"/>
  </cols>
  <sheetData>
    <row r="1" spans="1:2" ht="12">
      <c r="A1" s="132" t="s">
        <v>115</v>
      </c>
      <c r="B1" s="132"/>
    </row>
    <row r="2" spans="1:9" ht="14.25" customHeight="1">
      <c r="A2" s="27" t="s">
        <v>22</v>
      </c>
      <c r="B2" s="28"/>
      <c r="C2" s="28"/>
      <c r="D2" s="28"/>
      <c r="E2" s="29"/>
      <c r="F2" s="30"/>
      <c r="G2" s="30"/>
      <c r="H2" s="30"/>
      <c r="I2" s="30"/>
    </row>
    <row r="3" spans="1:9" ht="14.25" customHeight="1">
      <c r="A3" s="31"/>
      <c r="B3" s="29"/>
      <c r="C3" s="29"/>
      <c r="D3" s="29"/>
      <c r="E3" s="29"/>
      <c r="F3" s="30"/>
      <c r="G3" s="30"/>
      <c r="H3" s="30"/>
      <c r="I3" s="30"/>
    </row>
    <row r="4" spans="1:9" ht="14.25" customHeight="1">
      <c r="A4" s="31" t="s">
        <v>1</v>
      </c>
      <c r="B4" s="29"/>
      <c r="C4" s="29"/>
      <c r="D4" s="29"/>
      <c r="E4" s="29"/>
      <c r="F4" s="30"/>
      <c r="G4" s="30"/>
      <c r="H4" s="30"/>
      <c r="I4" s="30"/>
    </row>
    <row r="5" spans="1:11" ht="12">
      <c r="A5" s="133" t="s">
        <v>86</v>
      </c>
      <c r="B5" s="136" t="s">
        <v>15</v>
      </c>
      <c r="C5" s="32"/>
      <c r="D5" s="32"/>
      <c r="E5" s="33"/>
      <c r="F5" s="32"/>
      <c r="G5" s="34"/>
      <c r="H5" s="34"/>
      <c r="I5" s="35"/>
      <c r="J5" s="137" t="s">
        <v>94</v>
      </c>
      <c r="K5" s="138"/>
    </row>
    <row r="6" spans="1:43" s="30" customFormat="1" ht="9.75">
      <c r="A6" s="134"/>
      <c r="B6" s="134"/>
      <c r="C6" s="36"/>
      <c r="D6" s="36"/>
      <c r="E6" s="37" t="s">
        <v>42</v>
      </c>
      <c r="F6" s="37" t="s">
        <v>126</v>
      </c>
      <c r="G6" s="38" t="s">
        <v>88</v>
      </c>
      <c r="H6" s="38" t="s">
        <v>71</v>
      </c>
      <c r="I6" s="36" t="s">
        <v>60</v>
      </c>
      <c r="J6" s="37"/>
      <c r="K6" s="37" t="s">
        <v>29</v>
      </c>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s="30" customFormat="1" ht="9.75">
      <c r="A7" s="135"/>
      <c r="B7" s="135"/>
      <c r="C7" s="40" t="s">
        <v>125</v>
      </c>
      <c r="D7" s="40" t="s">
        <v>93</v>
      </c>
      <c r="E7" s="41" t="s">
        <v>33</v>
      </c>
      <c r="F7" s="41" t="s">
        <v>61</v>
      </c>
      <c r="G7" s="42" t="s">
        <v>24</v>
      </c>
      <c r="H7" s="42" t="s">
        <v>127</v>
      </c>
      <c r="I7" s="40" t="s">
        <v>30</v>
      </c>
      <c r="J7" s="41" t="s">
        <v>19</v>
      </c>
      <c r="K7" s="41" t="s">
        <v>30</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s="30" customFormat="1" ht="9.75">
      <c r="A8" s="43"/>
      <c r="B8" s="43"/>
      <c r="C8" s="43"/>
      <c r="D8" s="43"/>
      <c r="E8" s="43"/>
      <c r="F8" s="43"/>
      <c r="G8" s="44"/>
      <c r="H8" s="44"/>
      <c r="I8" s="43"/>
      <c r="J8" s="43"/>
      <c r="K8" s="43"/>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9" ht="12" customHeight="1">
      <c r="A9" s="45" t="s">
        <v>138</v>
      </c>
      <c r="B9" s="30"/>
      <c r="C9" s="30"/>
      <c r="D9" s="30"/>
      <c r="E9" s="30"/>
      <c r="F9" s="30"/>
      <c r="G9" s="30"/>
      <c r="H9" s="30"/>
      <c r="I9" s="30"/>
    </row>
    <row r="10" spans="1:43" s="49" customFormat="1" ht="12.75" customHeight="1">
      <c r="A10" s="46" t="s">
        <v>77</v>
      </c>
      <c r="B10" s="47">
        <v>36150546</v>
      </c>
      <c r="C10" s="47">
        <v>15121175</v>
      </c>
      <c r="D10" s="47">
        <v>7901646</v>
      </c>
      <c r="E10" s="47">
        <v>5054714</v>
      </c>
      <c r="F10" s="47">
        <v>4831554</v>
      </c>
      <c r="G10" s="47">
        <v>79714</v>
      </c>
      <c r="H10" s="47">
        <v>438216</v>
      </c>
      <c r="I10" s="47">
        <v>2658598</v>
      </c>
      <c r="J10" s="47">
        <v>2557320</v>
      </c>
      <c r="K10" s="47">
        <v>2687633</v>
      </c>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row>
    <row r="11" spans="1:43" ht="12.75" customHeight="1">
      <c r="A11" s="50" t="s">
        <v>82</v>
      </c>
      <c r="B11" s="51">
        <v>19041727</v>
      </c>
      <c r="C11" s="51">
        <v>9746027</v>
      </c>
      <c r="D11" s="51">
        <v>4385587</v>
      </c>
      <c r="E11" s="51">
        <v>1960246</v>
      </c>
      <c r="F11" s="52">
        <v>2797718</v>
      </c>
      <c r="G11" s="51">
        <v>870</v>
      </c>
      <c r="H11" s="53">
        <v>14545</v>
      </c>
      <c r="I11" s="51">
        <v>136731</v>
      </c>
      <c r="J11" s="51">
        <v>1956383</v>
      </c>
      <c r="K11" s="51">
        <v>272243</v>
      </c>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row>
    <row r="12" spans="1:43" s="49" customFormat="1" ht="12.75" customHeight="1">
      <c r="A12" s="50" t="s">
        <v>104</v>
      </c>
      <c r="B12" s="51">
        <v>12689535</v>
      </c>
      <c r="C12" s="51">
        <v>3469571</v>
      </c>
      <c r="D12" s="51">
        <v>3074467</v>
      </c>
      <c r="E12" s="51">
        <v>2700747</v>
      </c>
      <c r="F12" s="52">
        <v>1274485</v>
      </c>
      <c r="G12" s="51">
        <v>78324</v>
      </c>
      <c r="H12" s="53">
        <v>389005</v>
      </c>
      <c r="I12" s="51">
        <v>1638011</v>
      </c>
      <c r="J12" s="51">
        <v>380261</v>
      </c>
      <c r="K12" s="51">
        <v>1942052</v>
      </c>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row>
    <row r="13" spans="1:43" ht="12.75" customHeight="1">
      <c r="A13" s="50" t="s">
        <v>99</v>
      </c>
      <c r="B13" s="51">
        <v>4289155</v>
      </c>
      <c r="C13" s="51">
        <v>1874804</v>
      </c>
      <c r="D13" s="51">
        <v>438059</v>
      </c>
      <c r="E13" s="51">
        <v>329385</v>
      </c>
      <c r="F13" s="52">
        <v>740237</v>
      </c>
      <c r="G13" s="51">
        <v>520</v>
      </c>
      <c r="H13" s="53">
        <v>29239</v>
      </c>
      <c r="I13" s="51">
        <v>876910</v>
      </c>
      <c r="J13" s="51">
        <v>220676</v>
      </c>
      <c r="K13" s="51">
        <v>473338</v>
      </c>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row>
    <row r="14" spans="1:43" ht="12.75" customHeight="1">
      <c r="A14" s="50" t="s">
        <v>59</v>
      </c>
      <c r="B14" s="51">
        <v>130129</v>
      </c>
      <c r="C14" s="51">
        <v>30773</v>
      </c>
      <c r="D14" s="51">
        <v>3533</v>
      </c>
      <c r="E14" s="51">
        <v>64336</v>
      </c>
      <c r="F14" s="52">
        <v>19114</v>
      </c>
      <c r="G14" s="51" t="s">
        <v>0</v>
      </c>
      <c r="H14" s="53">
        <v>5427</v>
      </c>
      <c r="I14" s="51">
        <v>6946</v>
      </c>
      <c r="J14" s="51" t="s">
        <v>0</v>
      </c>
      <c r="K14" s="51" t="s">
        <v>0</v>
      </c>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11" s="57" customFormat="1" ht="12.75" customHeight="1">
      <c r="A15" s="123"/>
      <c r="B15" s="54"/>
      <c r="C15" s="54"/>
      <c r="D15" s="54"/>
      <c r="E15" s="54"/>
      <c r="F15" s="54"/>
      <c r="G15" s="54"/>
      <c r="H15" s="54"/>
      <c r="I15" s="54"/>
      <c r="J15" s="54"/>
      <c r="K15" s="54"/>
    </row>
    <row r="16" spans="1:43" s="26" customFormat="1" ht="12" customHeight="1">
      <c r="A16" s="45" t="s">
        <v>139</v>
      </c>
      <c r="B16" s="30"/>
      <c r="C16" s="30"/>
      <c r="D16" s="30"/>
      <c r="E16" s="30"/>
      <c r="F16" s="30"/>
      <c r="G16" s="30"/>
      <c r="H16" s="30"/>
      <c r="I16" s="30"/>
      <c r="J16" s="2"/>
      <c r="K16" s="2"/>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row>
    <row r="17" spans="1:256" s="26" customFormat="1" ht="12.75" customHeight="1">
      <c r="A17" s="46" t="s">
        <v>77</v>
      </c>
      <c r="B17" s="47">
        <v>223366</v>
      </c>
      <c r="C17" s="47">
        <v>84965</v>
      </c>
      <c r="D17" s="47">
        <v>-23286</v>
      </c>
      <c r="E17" s="47">
        <v>-59740</v>
      </c>
      <c r="F17" s="47">
        <v>200838</v>
      </c>
      <c r="G17" s="47">
        <v>-4031</v>
      </c>
      <c r="H17" s="47">
        <v>6164</v>
      </c>
      <c r="I17" s="47">
        <v>18461</v>
      </c>
      <c r="J17" s="47">
        <v>87779</v>
      </c>
      <c r="K17" s="47">
        <v>67446</v>
      </c>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11" ht="12.75" customHeight="1">
      <c r="A18" s="50" t="s">
        <v>82</v>
      </c>
      <c r="B18" s="51">
        <v>58667</v>
      </c>
      <c r="C18" s="51">
        <v>10705</v>
      </c>
      <c r="D18" s="51">
        <v>-7573</v>
      </c>
      <c r="E18" s="51">
        <v>137</v>
      </c>
      <c r="F18" s="52">
        <v>50679</v>
      </c>
      <c r="G18" s="51">
        <v>65</v>
      </c>
      <c r="H18" s="53">
        <v>312</v>
      </c>
      <c r="I18" s="51">
        <v>4342</v>
      </c>
      <c r="J18" s="51">
        <v>43056</v>
      </c>
      <c r="K18" s="51">
        <v>-1819</v>
      </c>
    </row>
    <row r="19" spans="1:256" s="26" customFormat="1" ht="12.75" customHeight="1">
      <c r="A19" s="50" t="s">
        <v>104</v>
      </c>
      <c r="B19" s="51">
        <v>76506</v>
      </c>
      <c r="C19" s="51">
        <v>17728</v>
      </c>
      <c r="D19" s="51">
        <v>-24478</v>
      </c>
      <c r="E19" s="51">
        <v>44570</v>
      </c>
      <c r="F19" s="52">
        <v>25220</v>
      </c>
      <c r="G19" s="51">
        <v>-4097</v>
      </c>
      <c r="H19" s="53">
        <v>5381</v>
      </c>
      <c r="I19" s="51">
        <v>12189</v>
      </c>
      <c r="J19" s="51">
        <v>11687</v>
      </c>
      <c r="K19" s="51">
        <v>27044</v>
      </c>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11" ht="12.75" customHeight="1">
      <c r="A20" s="50" t="s">
        <v>99</v>
      </c>
      <c r="B20" s="51">
        <v>84770</v>
      </c>
      <c r="C20" s="51">
        <v>56327</v>
      </c>
      <c r="D20" s="51">
        <v>8721</v>
      </c>
      <c r="E20" s="51">
        <v>-106177</v>
      </c>
      <c r="F20" s="52">
        <v>123780</v>
      </c>
      <c r="G20" s="51">
        <v>1</v>
      </c>
      <c r="H20" s="53">
        <v>366</v>
      </c>
      <c r="I20" s="51">
        <v>1750</v>
      </c>
      <c r="J20" s="51">
        <v>33036</v>
      </c>
      <c r="K20" s="51">
        <v>42221</v>
      </c>
    </row>
    <row r="21" spans="1:256" s="26" customFormat="1" ht="12.75" customHeight="1">
      <c r="A21" s="50" t="s">
        <v>59</v>
      </c>
      <c r="B21" s="51">
        <v>3423</v>
      </c>
      <c r="C21" s="51">
        <v>205</v>
      </c>
      <c r="D21" s="51">
        <v>44</v>
      </c>
      <c r="E21" s="51">
        <v>1730</v>
      </c>
      <c r="F21" s="52">
        <v>1159</v>
      </c>
      <c r="G21" s="51" t="s">
        <v>0</v>
      </c>
      <c r="H21" s="53">
        <v>105</v>
      </c>
      <c r="I21" s="51">
        <v>180</v>
      </c>
      <c r="J21" s="51" t="s">
        <v>0</v>
      </c>
      <c r="K21" s="51" t="s">
        <v>0</v>
      </c>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26" customFormat="1" ht="12.75" customHeight="1">
      <c r="A22" s="124"/>
      <c r="B22" s="125"/>
      <c r="C22" s="125"/>
      <c r="D22" s="125"/>
      <c r="E22" s="125"/>
      <c r="F22" s="125"/>
      <c r="G22" s="125"/>
      <c r="H22" s="125"/>
      <c r="I22" s="125"/>
      <c r="J22" s="125"/>
      <c r="K22" s="125"/>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26" customFormat="1" ht="12.75" customHeight="1">
      <c r="A23" s="45" t="s">
        <v>140</v>
      </c>
      <c r="B23" s="30"/>
      <c r="C23" s="30"/>
      <c r="D23" s="30"/>
      <c r="E23" s="30"/>
      <c r="F23" s="30"/>
      <c r="G23" s="30"/>
      <c r="H23" s="30"/>
      <c r="I23" s="30"/>
      <c r="J23" s="2"/>
      <c r="K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26" customFormat="1" ht="12.75" customHeight="1">
      <c r="A24" s="46" t="s">
        <v>77</v>
      </c>
      <c r="B24" s="47">
        <v>101967</v>
      </c>
      <c r="C24" s="47">
        <v>33593</v>
      </c>
      <c r="D24" s="47">
        <v>18070</v>
      </c>
      <c r="E24" s="47">
        <v>24200</v>
      </c>
      <c r="F24" s="47">
        <v>2779</v>
      </c>
      <c r="G24" s="47">
        <v>1815</v>
      </c>
      <c r="H24" s="47">
        <v>2361</v>
      </c>
      <c r="I24" s="47">
        <v>13089</v>
      </c>
      <c r="J24" s="47">
        <v>2726</v>
      </c>
      <c r="K24" s="47">
        <v>14454</v>
      </c>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11" ht="12.75" customHeight="1">
      <c r="A25" s="50" t="s">
        <v>82</v>
      </c>
      <c r="B25" s="51">
        <v>25030</v>
      </c>
      <c r="C25" s="51">
        <v>9611</v>
      </c>
      <c r="D25" s="51">
        <v>5672</v>
      </c>
      <c r="E25" s="51">
        <v>6629</v>
      </c>
      <c r="F25" s="52">
        <v>1133</v>
      </c>
      <c r="G25" s="51">
        <v>51</v>
      </c>
      <c r="H25" s="53">
        <v>231</v>
      </c>
      <c r="I25" s="51">
        <v>1703</v>
      </c>
      <c r="J25" s="51">
        <v>1568</v>
      </c>
      <c r="K25" s="51">
        <v>2481</v>
      </c>
    </row>
    <row r="26" spans="1:11" ht="12.75" customHeight="1">
      <c r="A26" s="50" t="s">
        <v>104</v>
      </c>
      <c r="B26" s="51">
        <v>49797</v>
      </c>
      <c r="C26" s="51">
        <v>11238</v>
      </c>
      <c r="D26" s="51">
        <v>8571</v>
      </c>
      <c r="E26" s="51">
        <v>12909</v>
      </c>
      <c r="F26" s="52">
        <v>1000</v>
      </c>
      <c r="G26" s="51">
        <v>1750</v>
      </c>
      <c r="H26" s="53">
        <v>1369</v>
      </c>
      <c r="I26" s="51">
        <v>6900</v>
      </c>
      <c r="J26" s="51">
        <v>619</v>
      </c>
      <c r="K26" s="51">
        <v>8139</v>
      </c>
    </row>
    <row r="27" spans="1:11" ht="12.75" customHeight="1">
      <c r="A27" s="50" t="s">
        <v>99</v>
      </c>
      <c r="B27" s="51">
        <v>25866</v>
      </c>
      <c r="C27" s="51">
        <v>12411</v>
      </c>
      <c r="D27" s="51">
        <v>3776</v>
      </c>
      <c r="E27" s="51">
        <v>3941</v>
      </c>
      <c r="F27" s="52">
        <v>600</v>
      </c>
      <c r="G27" s="51">
        <v>14</v>
      </c>
      <c r="H27" s="53">
        <v>699</v>
      </c>
      <c r="I27" s="51">
        <v>4425</v>
      </c>
      <c r="J27" s="51">
        <v>539</v>
      </c>
      <c r="K27" s="51">
        <v>3834</v>
      </c>
    </row>
    <row r="28" spans="1:11" ht="12.75" customHeight="1">
      <c r="A28" s="50" t="s">
        <v>59</v>
      </c>
      <c r="B28" s="51">
        <v>1274</v>
      </c>
      <c r="C28" s="51">
        <v>333</v>
      </c>
      <c r="D28" s="51">
        <v>51</v>
      </c>
      <c r="E28" s="51">
        <v>721</v>
      </c>
      <c r="F28" s="52">
        <v>46</v>
      </c>
      <c r="G28" s="51" t="s">
        <v>0</v>
      </c>
      <c r="H28" s="53">
        <v>62</v>
      </c>
      <c r="I28" s="51">
        <v>61</v>
      </c>
      <c r="J28" s="51" t="s">
        <v>0</v>
      </c>
      <c r="K28" s="51" t="s">
        <v>0</v>
      </c>
    </row>
    <row r="29" spans="1:11" ht="12.75" customHeight="1">
      <c r="A29" s="124"/>
      <c r="B29" s="125"/>
      <c r="C29" s="125"/>
      <c r="D29" s="125"/>
      <c r="E29" s="125"/>
      <c r="F29" s="125"/>
      <c r="G29" s="125"/>
      <c r="H29" s="125"/>
      <c r="I29" s="125"/>
      <c r="J29" s="125"/>
      <c r="K29" s="125"/>
    </row>
    <row r="30" spans="1:11" ht="12.75" customHeight="1">
      <c r="A30" s="58"/>
      <c r="B30" s="59"/>
      <c r="C30" s="59"/>
      <c r="D30" s="59"/>
      <c r="E30" s="59"/>
      <c r="F30" s="59"/>
      <c r="G30" s="59"/>
      <c r="H30" s="59"/>
      <c r="I30" s="59"/>
      <c r="J30" s="59"/>
      <c r="K30" s="59"/>
    </row>
    <row r="31" spans="1:11" ht="12.75" customHeight="1">
      <c r="A31" s="58"/>
      <c r="B31" s="59"/>
      <c r="C31" s="59"/>
      <c r="D31" s="59"/>
      <c r="E31" s="59"/>
      <c r="F31" s="59"/>
      <c r="G31" s="59"/>
      <c r="H31" s="59"/>
      <c r="I31" s="59"/>
      <c r="J31" s="59"/>
      <c r="K31" s="59"/>
    </row>
    <row r="32" spans="1:11" s="60" customFormat="1" ht="12.75" customHeight="1">
      <c r="A32" s="58"/>
      <c r="B32" s="59"/>
      <c r="C32" s="59"/>
      <c r="D32" s="59"/>
      <c r="E32" s="59"/>
      <c r="F32" s="59"/>
      <c r="G32" s="59"/>
      <c r="H32" s="59"/>
      <c r="I32" s="59"/>
      <c r="J32" s="59"/>
      <c r="K32" s="59"/>
    </row>
    <row r="33" spans="1:11" ht="12.75" customHeight="1">
      <c r="A33" s="58"/>
      <c r="B33" s="59"/>
      <c r="C33" s="59"/>
      <c r="D33" s="59"/>
      <c r="E33" s="59"/>
      <c r="F33" s="59"/>
      <c r="G33" s="59"/>
      <c r="H33" s="59"/>
      <c r="I33" s="59"/>
      <c r="J33" s="59"/>
      <c r="K33" s="59"/>
    </row>
    <row r="34" spans="1:9" s="26" customFormat="1" ht="13.5" customHeight="1">
      <c r="A34" s="31" t="s">
        <v>135</v>
      </c>
      <c r="B34" s="30"/>
      <c r="C34" s="30"/>
      <c r="D34" s="30"/>
      <c r="E34" s="30"/>
      <c r="F34" s="30"/>
      <c r="G34" s="30"/>
      <c r="H34" s="30"/>
      <c r="I34" s="30"/>
    </row>
    <row r="35" spans="1:256" s="26" customFormat="1" ht="12.75" customHeight="1">
      <c r="A35" s="133" t="s">
        <v>86</v>
      </c>
      <c r="B35" s="136" t="s">
        <v>15</v>
      </c>
      <c r="C35" s="32"/>
      <c r="D35" s="32"/>
      <c r="E35" s="33"/>
      <c r="F35" s="137" t="s">
        <v>60</v>
      </c>
      <c r="G35" s="139"/>
      <c r="H35" s="139"/>
      <c r="I35" s="138"/>
      <c r="J35" s="137" t="s">
        <v>94</v>
      </c>
      <c r="K35" s="138"/>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11" s="26" customFormat="1" ht="12.75" customHeight="1">
      <c r="A36" s="134"/>
      <c r="B36" s="134"/>
      <c r="C36" s="36"/>
      <c r="D36" s="36"/>
      <c r="E36" s="37" t="s">
        <v>42</v>
      </c>
      <c r="F36" s="37" t="s">
        <v>126</v>
      </c>
      <c r="G36" s="38" t="s">
        <v>88</v>
      </c>
      <c r="H36" s="38" t="s">
        <v>71</v>
      </c>
      <c r="I36" s="36" t="s">
        <v>60</v>
      </c>
      <c r="J36" s="37"/>
      <c r="K36" s="37" t="s">
        <v>29</v>
      </c>
    </row>
    <row r="37" spans="1:11" ht="12.75" customHeight="1">
      <c r="A37" s="135"/>
      <c r="B37" s="135"/>
      <c r="C37" s="40" t="s">
        <v>125</v>
      </c>
      <c r="D37" s="40" t="s">
        <v>93</v>
      </c>
      <c r="E37" s="41" t="s">
        <v>33</v>
      </c>
      <c r="F37" s="41" t="s">
        <v>61</v>
      </c>
      <c r="G37" s="42" t="s">
        <v>24</v>
      </c>
      <c r="H37" s="42" t="s">
        <v>127</v>
      </c>
      <c r="I37" s="40" t="s">
        <v>30</v>
      </c>
      <c r="J37" s="41" t="s">
        <v>19</v>
      </c>
      <c r="K37" s="41" t="s">
        <v>30</v>
      </c>
    </row>
    <row r="38" spans="1:256" s="26" customFormat="1" ht="12.75" customHeight="1">
      <c r="A38" s="43"/>
      <c r="B38" s="43"/>
      <c r="C38" s="43"/>
      <c r="D38" s="43"/>
      <c r="E38" s="43"/>
      <c r="F38" s="43"/>
      <c r="G38" s="44"/>
      <c r="H38" s="44"/>
      <c r="I38" s="43"/>
      <c r="J38" s="43"/>
      <c r="K38" s="43"/>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26" customFormat="1" ht="12.75" customHeight="1">
      <c r="A39" s="45" t="s">
        <v>141</v>
      </c>
      <c r="B39" s="30"/>
      <c r="C39" s="30"/>
      <c r="D39" s="30"/>
      <c r="E39" s="30"/>
      <c r="F39" s="30"/>
      <c r="G39" s="30"/>
      <c r="H39" s="30"/>
      <c r="I39" s="30"/>
      <c r="J39" s="2"/>
      <c r="K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11" s="26" customFormat="1" ht="12.75" customHeight="1">
      <c r="A40" s="46" t="s">
        <v>77</v>
      </c>
      <c r="B40" s="61">
        <v>39085446</v>
      </c>
      <c r="C40" s="61">
        <v>15311246</v>
      </c>
      <c r="D40" s="61">
        <v>8216037</v>
      </c>
      <c r="E40" s="61">
        <v>7190682</v>
      </c>
      <c r="F40" s="61">
        <v>4831554</v>
      </c>
      <c r="G40" s="61">
        <v>79714</v>
      </c>
      <c r="H40" s="61">
        <v>438216</v>
      </c>
      <c r="I40" s="62">
        <v>2951919</v>
      </c>
      <c r="J40" s="63">
        <v>2557320</v>
      </c>
      <c r="K40" s="63">
        <v>2687633</v>
      </c>
    </row>
    <row r="41" spans="1:11" ht="12.75" customHeight="1">
      <c r="A41" s="50" t="s">
        <v>82</v>
      </c>
      <c r="B41" s="64">
        <v>21388237</v>
      </c>
      <c r="C41" s="64">
        <v>9893886</v>
      </c>
      <c r="D41" s="64">
        <v>4675779</v>
      </c>
      <c r="E41" s="64">
        <v>3863610</v>
      </c>
      <c r="F41" s="64">
        <v>2797718</v>
      </c>
      <c r="G41" s="64">
        <v>870</v>
      </c>
      <c r="H41" s="64">
        <v>14545</v>
      </c>
      <c r="I41" s="65">
        <v>141826</v>
      </c>
      <c r="J41" s="66">
        <v>1956383</v>
      </c>
      <c r="K41" s="122">
        <v>272243</v>
      </c>
    </row>
    <row r="42" spans="1:256" s="26" customFormat="1" ht="12.75" customHeight="1">
      <c r="A42" s="50" t="s">
        <v>104</v>
      </c>
      <c r="B42" s="64">
        <v>13227356</v>
      </c>
      <c r="C42" s="64">
        <v>3506467</v>
      </c>
      <c r="D42" s="64">
        <v>3097084</v>
      </c>
      <c r="E42" s="64">
        <v>2913282</v>
      </c>
      <c r="F42" s="64">
        <v>1274485</v>
      </c>
      <c r="G42" s="64">
        <v>78324</v>
      </c>
      <c r="H42" s="64">
        <v>389005</v>
      </c>
      <c r="I42" s="65">
        <v>1903788</v>
      </c>
      <c r="J42" s="66">
        <v>380261</v>
      </c>
      <c r="K42" s="122">
        <v>1942052</v>
      </c>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11" ht="12.75" customHeight="1">
      <c r="A43" s="50" t="s">
        <v>99</v>
      </c>
      <c r="B43" s="64">
        <v>4316262</v>
      </c>
      <c r="C43" s="64">
        <v>1875079</v>
      </c>
      <c r="D43" s="64">
        <v>439500</v>
      </c>
      <c r="E43" s="64">
        <v>331588</v>
      </c>
      <c r="F43" s="64">
        <v>740237</v>
      </c>
      <c r="G43" s="64">
        <v>520</v>
      </c>
      <c r="H43" s="64">
        <v>29239</v>
      </c>
      <c r="I43" s="65">
        <v>898946</v>
      </c>
      <c r="J43" s="66">
        <v>220676</v>
      </c>
      <c r="K43" s="122">
        <v>473338</v>
      </c>
    </row>
    <row r="44" spans="1:256" s="26" customFormat="1" ht="12.75" customHeight="1">
      <c r="A44" s="50" t="s">
        <v>59</v>
      </c>
      <c r="B44" s="64">
        <v>153591</v>
      </c>
      <c r="C44" s="64">
        <v>35814</v>
      </c>
      <c r="D44" s="64">
        <v>3674</v>
      </c>
      <c r="E44" s="64">
        <v>82202</v>
      </c>
      <c r="F44" s="64">
        <v>19114</v>
      </c>
      <c r="G44" s="64" t="s">
        <v>0</v>
      </c>
      <c r="H44" s="64">
        <v>5427</v>
      </c>
      <c r="I44" s="65">
        <v>7359</v>
      </c>
      <c r="J44" s="66" t="s">
        <v>0</v>
      </c>
      <c r="K44" s="122" t="s">
        <v>0</v>
      </c>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6" customFormat="1" ht="12.75" customHeight="1">
      <c r="A45" s="126"/>
      <c r="B45" s="126"/>
      <c r="C45" s="126"/>
      <c r="D45" s="126"/>
      <c r="E45" s="126"/>
      <c r="F45" s="126"/>
      <c r="G45" s="126"/>
      <c r="H45" s="126"/>
      <c r="I45" s="126"/>
      <c r="J45" s="60"/>
      <c r="K45" s="60"/>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26" customFormat="1" ht="12.75" customHeight="1">
      <c r="A46" s="45" t="s">
        <v>142</v>
      </c>
      <c r="B46" s="30"/>
      <c r="C46" s="30"/>
      <c r="D46" s="30"/>
      <c r="E46" s="30"/>
      <c r="F46" s="30"/>
      <c r="G46" s="30"/>
      <c r="H46" s="30"/>
      <c r="I46" s="30"/>
      <c r="J46" s="2"/>
      <c r="K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26" customFormat="1" ht="12.75" customHeight="1">
      <c r="A47" s="67" t="s">
        <v>77</v>
      </c>
      <c r="B47" s="63">
        <v>255945</v>
      </c>
      <c r="C47" s="63">
        <v>87504</v>
      </c>
      <c r="D47" s="63">
        <v>-23415</v>
      </c>
      <c r="E47" s="63">
        <v>-37499</v>
      </c>
      <c r="F47" s="68">
        <v>200838</v>
      </c>
      <c r="G47" s="63">
        <v>-4031</v>
      </c>
      <c r="H47" s="69">
        <v>6164</v>
      </c>
      <c r="I47" s="63">
        <v>26446</v>
      </c>
      <c r="J47" s="63">
        <v>87779</v>
      </c>
      <c r="K47" s="63">
        <v>67446</v>
      </c>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11" ht="12.75" customHeight="1">
      <c r="A48" s="70" t="s">
        <v>82</v>
      </c>
      <c r="B48" s="66">
        <v>72652</v>
      </c>
      <c r="C48" s="66">
        <v>13418</v>
      </c>
      <c r="D48" s="66">
        <v>-7529</v>
      </c>
      <c r="E48" s="66">
        <v>11325</v>
      </c>
      <c r="F48" s="71">
        <v>50679</v>
      </c>
      <c r="G48" s="66">
        <v>65</v>
      </c>
      <c r="H48" s="72">
        <v>312</v>
      </c>
      <c r="I48" s="66">
        <v>4383</v>
      </c>
      <c r="J48" s="66">
        <v>43056</v>
      </c>
      <c r="K48" s="122">
        <v>-1819</v>
      </c>
    </row>
    <row r="49" spans="1:11" ht="12.75" customHeight="1">
      <c r="A49" s="70" t="s">
        <v>104</v>
      </c>
      <c r="B49" s="66">
        <v>93490</v>
      </c>
      <c r="C49" s="66">
        <v>17547</v>
      </c>
      <c r="D49" s="66">
        <v>-24595</v>
      </c>
      <c r="E49" s="66">
        <v>55125</v>
      </c>
      <c r="F49" s="71">
        <v>25220</v>
      </c>
      <c r="G49" s="66">
        <v>-4097</v>
      </c>
      <c r="H49" s="72">
        <v>5381</v>
      </c>
      <c r="I49" s="66">
        <v>18908</v>
      </c>
      <c r="J49" s="66">
        <v>11687</v>
      </c>
      <c r="K49" s="122">
        <v>27044</v>
      </c>
    </row>
    <row r="50" spans="1:11" ht="12.75" customHeight="1">
      <c r="A50" s="70" t="s">
        <v>99</v>
      </c>
      <c r="B50" s="66">
        <v>85724</v>
      </c>
      <c r="C50" s="66">
        <v>56300</v>
      </c>
      <c r="D50" s="66">
        <v>8596</v>
      </c>
      <c r="E50" s="66">
        <v>-106189</v>
      </c>
      <c r="F50" s="71">
        <v>123780</v>
      </c>
      <c r="G50" s="66">
        <v>1</v>
      </c>
      <c r="H50" s="72">
        <v>366</v>
      </c>
      <c r="I50" s="66">
        <v>2931</v>
      </c>
      <c r="J50" s="66">
        <v>33036</v>
      </c>
      <c r="K50" s="122">
        <v>42221</v>
      </c>
    </row>
    <row r="51" spans="1:11" ht="12.75" customHeight="1">
      <c r="A51" s="70" t="s">
        <v>59</v>
      </c>
      <c r="B51" s="66">
        <v>4079</v>
      </c>
      <c r="C51" s="66">
        <v>239</v>
      </c>
      <c r="D51" s="66">
        <v>113</v>
      </c>
      <c r="E51" s="66">
        <v>2240</v>
      </c>
      <c r="F51" s="71">
        <v>1159</v>
      </c>
      <c r="G51" s="66" t="s">
        <v>0</v>
      </c>
      <c r="H51" s="72">
        <v>105</v>
      </c>
      <c r="I51" s="66">
        <v>224</v>
      </c>
      <c r="J51" s="66" t="s">
        <v>0</v>
      </c>
      <c r="K51" s="122" t="s">
        <v>0</v>
      </c>
    </row>
    <row r="52" spans="1:11" ht="12.75" customHeight="1">
      <c r="A52" s="60"/>
      <c r="B52" s="60"/>
      <c r="C52" s="60"/>
      <c r="D52" s="60"/>
      <c r="E52" s="60"/>
      <c r="F52" s="60"/>
      <c r="G52" s="60"/>
      <c r="H52" s="60"/>
      <c r="I52" s="60"/>
      <c r="J52" s="60"/>
      <c r="K52" s="60"/>
    </row>
    <row r="53" spans="1:9" ht="12.75" customHeight="1">
      <c r="A53" s="45" t="s">
        <v>140</v>
      </c>
      <c r="B53" s="30"/>
      <c r="C53" s="30"/>
      <c r="D53" s="30"/>
      <c r="E53" s="30"/>
      <c r="F53" s="30"/>
      <c r="G53" s="30"/>
      <c r="H53" s="30"/>
      <c r="I53" s="30"/>
    </row>
    <row r="54" spans="1:11" ht="12.75" customHeight="1">
      <c r="A54" s="67" t="s">
        <v>77</v>
      </c>
      <c r="B54" s="63">
        <v>114991</v>
      </c>
      <c r="C54" s="63">
        <v>34965</v>
      </c>
      <c r="D54" s="63">
        <v>19341</v>
      </c>
      <c r="E54" s="63">
        <v>31136</v>
      </c>
      <c r="F54" s="68">
        <v>2779</v>
      </c>
      <c r="G54" s="63">
        <v>1815</v>
      </c>
      <c r="H54" s="69">
        <v>2361</v>
      </c>
      <c r="I54" s="63">
        <v>16460</v>
      </c>
      <c r="J54" s="63">
        <v>2726</v>
      </c>
      <c r="K54" s="63">
        <v>14454</v>
      </c>
    </row>
    <row r="55" spans="1:11" ht="12.75" customHeight="1">
      <c r="A55" s="70" t="s">
        <v>82</v>
      </c>
      <c r="B55" s="66">
        <v>32805</v>
      </c>
      <c r="C55" s="66">
        <v>10598</v>
      </c>
      <c r="D55" s="66">
        <v>6800</v>
      </c>
      <c r="E55" s="66">
        <v>12086</v>
      </c>
      <c r="F55" s="71">
        <v>1133</v>
      </c>
      <c r="G55" s="66">
        <v>51</v>
      </c>
      <c r="H55" s="72">
        <v>231</v>
      </c>
      <c r="I55" s="66">
        <v>1905</v>
      </c>
      <c r="J55" s="66">
        <v>1568</v>
      </c>
      <c r="K55" s="122">
        <v>2481</v>
      </c>
    </row>
    <row r="56" spans="1:11" ht="12.75" customHeight="1">
      <c r="A56" s="70" t="s">
        <v>104</v>
      </c>
      <c r="B56" s="66">
        <v>53686</v>
      </c>
      <c r="C56" s="66">
        <v>11566</v>
      </c>
      <c r="D56" s="66">
        <v>8682</v>
      </c>
      <c r="E56" s="66">
        <v>14060</v>
      </c>
      <c r="F56" s="71">
        <v>1000</v>
      </c>
      <c r="G56" s="66">
        <v>1750</v>
      </c>
      <c r="H56" s="72">
        <v>1369</v>
      </c>
      <c r="I56" s="66">
        <v>9199</v>
      </c>
      <c r="J56" s="66">
        <v>619</v>
      </c>
      <c r="K56" s="122">
        <v>8139</v>
      </c>
    </row>
    <row r="57" spans="1:11" ht="12.75" customHeight="1">
      <c r="A57" s="70" t="s">
        <v>99</v>
      </c>
      <c r="B57" s="66">
        <v>26861</v>
      </c>
      <c r="C57" s="66">
        <v>12423</v>
      </c>
      <c r="D57" s="66">
        <v>3803</v>
      </c>
      <c r="E57" s="66">
        <v>3968</v>
      </c>
      <c r="F57" s="71">
        <v>600</v>
      </c>
      <c r="G57" s="66">
        <v>14</v>
      </c>
      <c r="H57" s="72">
        <v>699</v>
      </c>
      <c r="I57" s="66">
        <v>5281</v>
      </c>
      <c r="J57" s="66">
        <v>539</v>
      </c>
      <c r="K57" s="122">
        <v>3834</v>
      </c>
    </row>
    <row r="58" spans="1:11" ht="14.25" customHeight="1">
      <c r="A58" s="70" t="s">
        <v>59</v>
      </c>
      <c r="B58" s="66">
        <v>1639</v>
      </c>
      <c r="C58" s="66">
        <v>378</v>
      </c>
      <c r="D58" s="66">
        <v>56</v>
      </c>
      <c r="E58" s="66">
        <v>1022</v>
      </c>
      <c r="F58" s="71">
        <v>46</v>
      </c>
      <c r="G58" s="66" t="s">
        <v>0</v>
      </c>
      <c r="H58" s="72">
        <v>62</v>
      </c>
      <c r="I58" s="66">
        <v>75</v>
      </c>
      <c r="J58" s="66" t="s">
        <v>0</v>
      </c>
      <c r="K58" s="122" t="s">
        <v>0</v>
      </c>
    </row>
    <row r="59" spans="1:11" ht="18" customHeight="1">
      <c r="A59" s="130" t="s">
        <v>116</v>
      </c>
      <c r="B59" s="130"/>
      <c r="C59" s="130"/>
      <c r="D59" s="130"/>
      <c r="E59" s="130"/>
      <c r="F59" s="130"/>
      <c r="G59" s="130"/>
      <c r="H59" s="130"/>
      <c r="I59" s="130"/>
      <c r="J59" s="130"/>
      <c r="K59" s="130"/>
    </row>
    <row r="60" spans="1:11" ht="12.75" customHeight="1">
      <c r="A60" s="131"/>
      <c r="B60" s="131"/>
      <c r="C60" s="131"/>
      <c r="D60" s="131"/>
      <c r="E60" s="131"/>
      <c r="F60" s="131"/>
      <c r="G60" s="131"/>
      <c r="H60" s="131"/>
      <c r="I60" s="131"/>
      <c r="J60" s="131"/>
      <c r="K60" s="131"/>
    </row>
    <row r="61" spans="1:11" ht="12.75" customHeight="1">
      <c r="A61" s="131"/>
      <c r="B61" s="131"/>
      <c r="C61" s="131"/>
      <c r="D61" s="131"/>
      <c r="E61" s="131"/>
      <c r="F61" s="131"/>
      <c r="G61" s="131"/>
      <c r="H61" s="131"/>
      <c r="I61" s="131"/>
      <c r="J61" s="131"/>
      <c r="K61" s="131"/>
    </row>
    <row r="62" ht="12.75" customHeight="1"/>
    <row r="63" ht="15" customHeight="1"/>
    <row r="64" ht="12.75" customHeight="1"/>
    <row r="65" ht="1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9">
    <mergeCell ref="A59:K61"/>
    <mergeCell ref="A1:B1"/>
    <mergeCell ref="A5:A7"/>
    <mergeCell ref="B5:B7"/>
    <mergeCell ref="J5:K5"/>
    <mergeCell ref="A35:A37"/>
    <mergeCell ref="B35:B37"/>
    <mergeCell ref="F35:I35"/>
    <mergeCell ref="J35:K35"/>
  </mergeCells>
  <conditionalFormatting sqref="A2:GI4 L5:GI8 AR32:GI41 A9:IV15 A16:GI16 B34:K34 L17:GI31 A17:K33 A39:A53 A55 B39:K55 L32:AQ55 A64:K65523 AR71:IV65505 M59:AQ65508 L59:L65511">
    <cfRule type="cellIs" priority="23" dxfId="98" operator="equal" stopIfTrue="1">
      <formula>0</formula>
    </cfRule>
  </conditionalFormatting>
  <conditionalFormatting sqref="C6 E5 I5:J5 J6:K8 A5:B5">
    <cfRule type="cellIs" priority="22" dxfId="98" operator="equal" stopIfTrue="1">
      <formula>0</formula>
    </cfRule>
  </conditionalFormatting>
  <conditionalFormatting sqref="C5">
    <cfRule type="cellIs" priority="21" dxfId="98" operator="equal" stopIfTrue="1">
      <formula>0</formula>
    </cfRule>
  </conditionalFormatting>
  <conditionalFormatting sqref="D5">
    <cfRule type="cellIs" priority="20" dxfId="98" operator="equal" stopIfTrue="1">
      <formula>0</formula>
    </cfRule>
  </conditionalFormatting>
  <conditionalFormatting sqref="G5">
    <cfRule type="cellIs" priority="19" dxfId="98" operator="equal" stopIfTrue="1">
      <formula>0</formula>
    </cfRule>
  </conditionalFormatting>
  <conditionalFormatting sqref="H5">
    <cfRule type="cellIs" priority="18" dxfId="98" operator="equal" stopIfTrue="1">
      <formula>0</formula>
    </cfRule>
  </conditionalFormatting>
  <conditionalFormatting sqref="C7:C8">
    <cfRule type="cellIs" priority="17" dxfId="98" operator="equal" stopIfTrue="1">
      <formula>0</formula>
    </cfRule>
  </conditionalFormatting>
  <conditionalFormatting sqref="I6:I8">
    <cfRule type="cellIs" priority="15" dxfId="98" operator="equal" stopIfTrue="1">
      <formula>0</formula>
    </cfRule>
  </conditionalFormatting>
  <conditionalFormatting sqref="D6:F8">
    <cfRule type="cellIs" priority="16" dxfId="98" operator="equal" stopIfTrue="1">
      <formula>0</formula>
    </cfRule>
  </conditionalFormatting>
  <conditionalFormatting sqref="C36 E35 J35 J36:K38 A35:B35">
    <cfRule type="cellIs" priority="14" dxfId="98" operator="equal" stopIfTrue="1">
      <formula>0</formula>
    </cfRule>
  </conditionalFormatting>
  <conditionalFormatting sqref="C35">
    <cfRule type="cellIs" priority="13" dxfId="98" operator="equal" stopIfTrue="1">
      <formula>0</formula>
    </cfRule>
  </conditionalFormatting>
  <conditionalFormatting sqref="D35">
    <cfRule type="cellIs" priority="12" dxfId="98" operator="equal" stopIfTrue="1">
      <formula>0</formula>
    </cfRule>
  </conditionalFormatting>
  <conditionalFormatting sqref="C37:C38">
    <cfRule type="cellIs" priority="11" dxfId="98" operator="equal" stopIfTrue="1">
      <formula>0</formula>
    </cfRule>
  </conditionalFormatting>
  <conditionalFormatting sqref="I36:I38">
    <cfRule type="cellIs" priority="9" dxfId="98" operator="equal" stopIfTrue="1">
      <formula>0</formula>
    </cfRule>
  </conditionalFormatting>
  <conditionalFormatting sqref="D36:F38">
    <cfRule type="cellIs" priority="10" dxfId="98" operator="equal" stopIfTrue="1">
      <formula>0</formula>
    </cfRule>
  </conditionalFormatting>
  <conditionalFormatting sqref="A34">
    <cfRule type="cellIs" priority="8" dxfId="98" operator="equal" stopIfTrue="1">
      <formula>0</formula>
    </cfRule>
  </conditionalFormatting>
  <conditionalFormatting sqref="A1">
    <cfRule type="cellIs" priority="7" dxfId="98" operator="equal" stopIfTrue="1">
      <formula>0</formula>
    </cfRule>
  </conditionalFormatting>
  <conditionalFormatting sqref="A54">
    <cfRule type="cellIs" priority="6" dxfId="98" operator="equal" stopIfTrue="1">
      <formula>0</formula>
    </cfRule>
  </conditionalFormatting>
  <conditionalFormatting sqref="A3">
    <cfRule type="cellIs" priority="5" dxfId="99" operator="equal">
      <formula>0</formula>
    </cfRule>
  </conditionalFormatting>
  <conditionalFormatting sqref="A59">
    <cfRule type="cellIs" priority="1" dxfId="98" operator="equal" stopIfTrue="1">
      <formula>0</formula>
    </cfRule>
  </conditionalFormatting>
  <printOptions/>
  <pageMargins left="0.7" right="0.7" top="0.75" bottom="0.75" header="0.3" footer="0.3"/>
  <pageSetup fitToHeight="1" fitToWidth="1" horizontalDpi="600" verticalDpi="600" orientation="portrait" scale="82"/>
  <colBreaks count="1" manualBreakCount="1">
    <brk id="11" max="57" man="1"/>
  </colBreaks>
</worksheet>
</file>

<file path=xl/worksheets/sheet3.xml><?xml version="1.0" encoding="utf-8"?>
<worksheet xmlns="http://schemas.openxmlformats.org/spreadsheetml/2006/main" xmlns:r="http://schemas.openxmlformats.org/officeDocument/2006/relationships">
  <sheetPr>
    <pageSetUpPr fitToPage="1"/>
  </sheetPr>
  <dimension ref="A1:L62"/>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421875" style="2" bestFit="1" customWidth="1"/>
    <col min="4" max="4" width="9.7109375" style="2" customWidth="1"/>
    <col min="5" max="5" width="9.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111</v>
      </c>
      <c r="B1" s="132"/>
      <c r="C1" s="30"/>
      <c r="D1" s="30"/>
      <c r="E1" s="30"/>
      <c r="F1" s="30"/>
      <c r="G1" s="30"/>
      <c r="H1" s="30"/>
      <c r="I1" s="30"/>
      <c r="J1" s="30"/>
    </row>
    <row r="2" spans="1:10" ht="15" customHeight="1">
      <c r="A2" s="144" t="s">
        <v>2</v>
      </c>
      <c r="B2" s="144"/>
      <c r="C2" s="144"/>
      <c r="D2" s="30"/>
      <c r="E2" s="30"/>
      <c r="F2" s="30"/>
      <c r="G2" s="30"/>
      <c r="H2" s="30"/>
      <c r="I2" s="30"/>
      <c r="J2" s="30"/>
    </row>
    <row r="3" spans="1:10" ht="15" customHeight="1">
      <c r="A3" s="144" t="s">
        <v>137</v>
      </c>
      <c r="B3" s="144"/>
      <c r="C3" s="144"/>
      <c r="D3" s="144"/>
      <c r="E3" s="144"/>
      <c r="F3" s="144"/>
      <c r="G3" s="30"/>
      <c r="H3" s="30"/>
      <c r="I3" s="30"/>
      <c r="J3" s="30"/>
    </row>
    <row r="4" spans="1:10" ht="12">
      <c r="A4" s="145" t="s">
        <v>52</v>
      </c>
      <c r="B4" s="145"/>
      <c r="C4" s="145"/>
      <c r="D4" s="145"/>
      <c r="E4" s="30"/>
      <c r="F4" s="30"/>
      <c r="G4" s="30"/>
      <c r="H4" s="30"/>
      <c r="I4" s="30"/>
      <c r="J4" s="30"/>
    </row>
    <row r="5" spans="1:12" ht="12">
      <c r="A5" s="73"/>
      <c r="B5" s="74"/>
      <c r="C5" s="146" t="s">
        <v>15</v>
      </c>
      <c r="D5" s="75"/>
      <c r="E5" s="75"/>
      <c r="F5" s="76"/>
      <c r="G5" s="75"/>
      <c r="H5" s="77"/>
      <c r="I5" s="77"/>
      <c r="J5" s="78"/>
      <c r="K5" s="140" t="s">
        <v>94</v>
      </c>
      <c r="L5" s="141"/>
    </row>
    <row r="6" spans="1:12" ht="12">
      <c r="A6" s="79"/>
      <c r="B6" s="80"/>
      <c r="C6" s="147"/>
      <c r="D6" s="81"/>
      <c r="E6" s="81"/>
      <c r="F6" s="82" t="s">
        <v>42</v>
      </c>
      <c r="G6" s="82" t="s">
        <v>79</v>
      </c>
      <c r="H6" s="83" t="s">
        <v>88</v>
      </c>
      <c r="I6" s="83" t="s">
        <v>89</v>
      </c>
      <c r="J6" s="81" t="s">
        <v>60</v>
      </c>
      <c r="K6" s="82"/>
      <c r="L6" s="82" t="s">
        <v>29</v>
      </c>
    </row>
    <row r="7" spans="1:12" ht="12">
      <c r="A7" s="84"/>
      <c r="B7" s="85"/>
      <c r="C7" s="148"/>
      <c r="D7" s="86" t="s">
        <v>125</v>
      </c>
      <c r="E7" s="86" t="s">
        <v>93</v>
      </c>
      <c r="F7" s="87" t="s">
        <v>33</v>
      </c>
      <c r="G7" s="87" t="s">
        <v>61</v>
      </c>
      <c r="H7" s="88" t="s">
        <v>24</v>
      </c>
      <c r="I7" s="88" t="s">
        <v>127</v>
      </c>
      <c r="J7" s="86" t="s">
        <v>30</v>
      </c>
      <c r="K7" s="87" t="s">
        <v>19</v>
      </c>
      <c r="L7" s="87" t="s">
        <v>30</v>
      </c>
    </row>
    <row r="8" spans="1:12" ht="15" customHeight="1">
      <c r="A8" s="142" t="s">
        <v>77</v>
      </c>
      <c r="B8" s="143"/>
      <c r="C8" s="47">
        <v>36150546</v>
      </c>
      <c r="D8" s="47">
        <v>15121175</v>
      </c>
      <c r="E8" s="47">
        <v>7901646</v>
      </c>
      <c r="F8" s="47">
        <v>5054714</v>
      </c>
      <c r="G8" s="47">
        <v>4831554</v>
      </c>
      <c r="H8" s="47">
        <v>79714</v>
      </c>
      <c r="I8" s="47">
        <v>438216</v>
      </c>
      <c r="J8" s="47">
        <v>2658598</v>
      </c>
      <c r="K8" s="47">
        <v>2557320</v>
      </c>
      <c r="L8" s="47">
        <v>2687633</v>
      </c>
    </row>
    <row r="9" spans="1:12" ht="15" customHeight="1">
      <c r="A9" s="149" t="s">
        <v>72</v>
      </c>
      <c r="B9" s="150"/>
      <c r="C9" s="51">
        <v>19041727</v>
      </c>
      <c r="D9" s="51">
        <v>9746027</v>
      </c>
      <c r="E9" s="51">
        <v>4385587</v>
      </c>
      <c r="F9" s="51">
        <v>1960246</v>
      </c>
      <c r="G9" s="52">
        <v>2797718</v>
      </c>
      <c r="H9" s="51">
        <v>870</v>
      </c>
      <c r="I9" s="53">
        <v>14545</v>
      </c>
      <c r="J9" s="51">
        <v>136731</v>
      </c>
      <c r="K9" s="51">
        <v>1956383</v>
      </c>
      <c r="L9" s="51">
        <v>272243</v>
      </c>
    </row>
    <row r="10" spans="1:12" ht="12.75" customHeight="1">
      <c r="A10" s="90"/>
      <c r="B10" s="89" t="s">
        <v>122</v>
      </c>
      <c r="C10" s="91">
        <v>19475</v>
      </c>
      <c r="D10" s="91">
        <v>538</v>
      </c>
      <c r="E10" s="91">
        <v>10820</v>
      </c>
      <c r="F10" s="91">
        <v>3824</v>
      </c>
      <c r="G10" s="92">
        <v>4293</v>
      </c>
      <c r="H10" s="91"/>
      <c r="I10" s="93"/>
      <c r="J10" s="91"/>
      <c r="K10" s="91"/>
      <c r="L10" s="91"/>
    </row>
    <row r="11" spans="1:12" ht="12.75" customHeight="1">
      <c r="A11" s="90"/>
      <c r="B11" s="89" t="s">
        <v>128</v>
      </c>
      <c r="C11" s="91">
        <v>731425</v>
      </c>
      <c r="D11" s="91">
        <v>41440</v>
      </c>
      <c r="E11" s="91">
        <v>430738</v>
      </c>
      <c r="F11" s="91">
        <v>144945</v>
      </c>
      <c r="G11" s="92">
        <v>33555</v>
      </c>
      <c r="H11" s="91">
        <v>870</v>
      </c>
      <c r="I11" s="93">
        <v>14545</v>
      </c>
      <c r="J11" s="91">
        <v>65332</v>
      </c>
      <c r="K11" s="91">
        <v>736</v>
      </c>
      <c r="L11" s="91">
        <v>272239</v>
      </c>
    </row>
    <row r="12" spans="1:12" ht="12.75" customHeight="1">
      <c r="A12" s="90"/>
      <c r="B12" s="89" t="s">
        <v>75</v>
      </c>
      <c r="C12" s="91">
        <v>896639</v>
      </c>
      <c r="D12" s="91">
        <v>285138</v>
      </c>
      <c r="E12" s="91">
        <v>112549</v>
      </c>
      <c r="F12" s="91">
        <v>462044</v>
      </c>
      <c r="G12" s="92">
        <v>18883</v>
      </c>
      <c r="H12" s="91"/>
      <c r="I12" s="93"/>
      <c r="J12" s="91">
        <v>18024</v>
      </c>
      <c r="K12" s="91"/>
      <c r="L12" s="91"/>
    </row>
    <row r="13" spans="1:12" ht="12.75" customHeight="1">
      <c r="A13" s="90"/>
      <c r="B13" s="89" t="s">
        <v>103</v>
      </c>
      <c r="C13" s="91">
        <v>39615</v>
      </c>
      <c r="D13" s="91">
        <v>2161</v>
      </c>
      <c r="E13" s="91">
        <v>16251</v>
      </c>
      <c r="F13" s="91">
        <v>6675</v>
      </c>
      <c r="G13" s="92">
        <v>13848</v>
      </c>
      <c r="H13" s="91"/>
      <c r="I13" s="93"/>
      <c r="J13" s="91">
        <v>680</v>
      </c>
      <c r="K13" s="91">
        <v>39</v>
      </c>
      <c r="L13" s="91"/>
    </row>
    <row r="14" spans="1:12" ht="12.75" customHeight="1">
      <c r="A14" s="90"/>
      <c r="B14" s="89" t="s">
        <v>49</v>
      </c>
      <c r="C14" s="91">
        <v>2757</v>
      </c>
      <c r="D14" s="91">
        <v>16</v>
      </c>
      <c r="E14" s="91">
        <v>259</v>
      </c>
      <c r="F14" s="91"/>
      <c r="G14" s="92">
        <v>2482</v>
      </c>
      <c r="H14" s="91"/>
      <c r="I14" s="93"/>
      <c r="J14" s="91"/>
      <c r="K14" s="91"/>
      <c r="L14" s="91"/>
    </row>
    <row r="15" spans="1:12" ht="12.75" customHeight="1">
      <c r="A15" s="90"/>
      <c r="B15" s="89" t="s">
        <v>73</v>
      </c>
      <c r="C15" s="91">
        <v>109831</v>
      </c>
      <c r="D15" s="91">
        <v>11628</v>
      </c>
      <c r="E15" s="91">
        <v>27585</v>
      </c>
      <c r="F15" s="91">
        <v>14220</v>
      </c>
      <c r="G15" s="92">
        <v>56398</v>
      </c>
      <c r="H15" s="91"/>
      <c r="I15" s="93"/>
      <c r="J15" s="91"/>
      <c r="K15" s="91"/>
      <c r="L15" s="91"/>
    </row>
    <row r="16" spans="1:12" ht="12.75" customHeight="1">
      <c r="A16" s="90"/>
      <c r="B16" s="89" t="s">
        <v>41</v>
      </c>
      <c r="C16" s="91">
        <v>7141</v>
      </c>
      <c r="D16" s="91">
        <v>50</v>
      </c>
      <c r="E16" s="91">
        <v>5878</v>
      </c>
      <c r="F16" s="91">
        <v>1213</v>
      </c>
      <c r="G16" s="92"/>
      <c r="H16" s="91"/>
      <c r="I16" s="93"/>
      <c r="J16" s="91"/>
      <c r="K16" s="91"/>
      <c r="L16" s="91">
        <v>4</v>
      </c>
    </row>
    <row r="17" spans="1:12" ht="12.75" customHeight="1">
      <c r="A17" s="90"/>
      <c r="B17" s="89" t="s">
        <v>114</v>
      </c>
      <c r="C17" s="91">
        <v>17234844</v>
      </c>
      <c r="D17" s="91">
        <v>9405056</v>
      </c>
      <c r="E17" s="91">
        <v>3781507</v>
      </c>
      <c r="F17" s="91">
        <v>1327325</v>
      </c>
      <c r="G17" s="92">
        <v>2668259</v>
      </c>
      <c r="H17" s="91"/>
      <c r="I17" s="93"/>
      <c r="J17" s="91">
        <v>52695</v>
      </c>
      <c r="K17" s="91">
        <v>1955608</v>
      </c>
      <c r="L17" s="91"/>
    </row>
    <row r="18" spans="1:12" ht="15" customHeight="1">
      <c r="A18" s="149" t="s">
        <v>14</v>
      </c>
      <c r="B18" s="150"/>
      <c r="C18" s="51">
        <v>12689535</v>
      </c>
      <c r="D18" s="51">
        <v>3469571</v>
      </c>
      <c r="E18" s="51">
        <v>3074467</v>
      </c>
      <c r="F18" s="51">
        <v>2700747</v>
      </c>
      <c r="G18" s="52">
        <v>1274485</v>
      </c>
      <c r="H18" s="51">
        <v>78324</v>
      </c>
      <c r="I18" s="53">
        <v>389005</v>
      </c>
      <c r="J18" s="51">
        <v>1638011</v>
      </c>
      <c r="K18" s="51">
        <v>380261</v>
      </c>
      <c r="L18" s="51">
        <v>1942052</v>
      </c>
    </row>
    <row r="19" spans="1:12" ht="12.75" customHeight="1">
      <c r="A19" s="90"/>
      <c r="B19" s="89" t="s">
        <v>120</v>
      </c>
      <c r="C19" s="91">
        <v>153924</v>
      </c>
      <c r="D19" s="91">
        <v>17474</v>
      </c>
      <c r="E19" s="91">
        <v>77838</v>
      </c>
      <c r="F19" s="91">
        <v>47234</v>
      </c>
      <c r="G19" s="92">
        <v>97</v>
      </c>
      <c r="H19" s="91">
        <v>2431</v>
      </c>
      <c r="I19" s="93">
        <v>6015</v>
      </c>
      <c r="J19" s="91">
        <v>2833</v>
      </c>
      <c r="K19" s="91"/>
      <c r="L19" s="91">
        <v>83179</v>
      </c>
    </row>
    <row r="20" spans="1:12" ht="12.75" customHeight="1">
      <c r="A20" s="90"/>
      <c r="B20" s="89" t="s">
        <v>101</v>
      </c>
      <c r="C20" s="91">
        <v>92314</v>
      </c>
      <c r="D20" s="91">
        <v>37973</v>
      </c>
      <c r="E20" s="91">
        <v>10923</v>
      </c>
      <c r="F20" s="91">
        <v>4921</v>
      </c>
      <c r="G20" s="92">
        <v>5798</v>
      </c>
      <c r="H20" s="91">
        <v>13094</v>
      </c>
      <c r="I20" s="93"/>
      <c r="J20" s="91">
        <v>19605</v>
      </c>
      <c r="K20" s="91"/>
      <c r="L20" s="91"/>
    </row>
    <row r="21" spans="1:12" ht="12.75" customHeight="1">
      <c r="A21" s="90"/>
      <c r="B21" s="89" t="s">
        <v>45</v>
      </c>
      <c r="C21" s="91">
        <v>459</v>
      </c>
      <c r="D21" s="91">
        <v>66</v>
      </c>
      <c r="E21" s="91">
        <v>128</v>
      </c>
      <c r="F21" s="91">
        <v>211</v>
      </c>
      <c r="G21" s="92">
        <v>42</v>
      </c>
      <c r="H21" s="91"/>
      <c r="I21" s="93"/>
      <c r="J21" s="91">
        <v>11</v>
      </c>
      <c r="K21" s="91"/>
      <c r="L21" s="91"/>
    </row>
    <row r="22" spans="1:12" ht="12.75" customHeight="1">
      <c r="A22" s="90"/>
      <c r="B22" s="89" t="s">
        <v>20</v>
      </c>
      <c r="C22" s="91">
        <v>1965</v>
      </c>
      <c r="D22" s="91">
        <v>231</v>
      </c>
      <c r="E22" s="91">
        <v>209</v>
      </c>
      <c r="F22" s="91">
        <v>113</v>
      </c>
      <c r="G22" s="92">
        <v>1316</v>
      </c>
      <c r="H22" s="91"/>
      <c r="I22" s="93"/>
      <c r="J22" s="91">
        <v>96</v>
      </c>
      <c r="K22" s="91"/>
      <c r="L22" s="91"/>
    </row>
    <row r="23" spans="1:12" ht="12.75" customHeight="1">
      <c r="A23" s="90"/>
      <c r="B23" s="89" t="s">
        <v>105</v>
      </c>
      <c r="C23" s="91">
        <v>7505</v>
      </c>
      <c r="D23" s="91">
        <v>1081</v>
      </c>
      <c r="E23" s="91">
        <v>2892</v>
      </c>
      <c r="F23" s="91">
        <v>3199</v>
      </c>
      <c r="G23" s="92">
        <v>30</v>
      </c>
      <c r="H23" s="91">
        <v>14</v>
      </c>
      <c r="I23" s="93">
        <v>289</v>
      </c>
      <c r="J23" s="91"/>
      <c r="K23" s="91"/>
      <c r="L23" s="91"/>
    </row>
    <row r="24" spans="1:12" ht="12.75" customHeight="1">
      <c r="A24" s="90"/>
      <c r="B24" s="89" t="s">
        <v>85</v>
      </c>
      <c r="C24" s="91">
        <v>115663</v>
      </c>
      <c r="D24" s="91">
        <v>46440</v>
      </c>
      <c r="E24" s="91">
        <v>61136</v>
      </c>
      <c r="F24" s="91">
        <v>8001</v>
      </c>
      <c r="G24" s="92">
        <v>46</v>
      </c>
      <c r="H24" s="91"/>
      <c r="I24" s="93"/>
      <c r="J24" s="91">
        <v>40</v>
      </c>
      <c r="K24" s="91"/>
      <c r="L24" s="91"/>
    </row>
    <row r="25" spans="1:12" ht="12.75" customHeight="1">
      <c r="A25" s="90"/>
      <c r="B25" s="89" t="s">
        <v>136</v>
      </c>
      <c r="C25" s="91">
        <v>86674</v>
      </c>
      <c r="D25" s="91">
        <v>33198</v>
      </c>
      <c r="E25" s="91">
        <v>36514</v>
      </c>
      <c r="F25" s="91">
        <v>10260</v>
      </c>
      <c r="G25" s="92">
        <v>4518</v>
      </c>
      <c r="H25" s="91">
        <v>159</v>
      </c>
      <c r="I25" s="93">
        <v>30</v>
      </c>
      <c r="J25" s="91">
        <v>1994</v>
      </c>
      <c r="K25" s="91">
        <v>179</v>
      </c>
      <c r="L25" s="91"/>
    </row>
    <row r="26" spans="1:12" ht="12.75" customHeight="1">
      <c r="A26" s="90"/>
      <c r="B26" s="89" t="s">
        <v>70</v>
      </c>
      <c r="C26" s="91">
        <v>1856819</v>
      </c>
      <c r="D26" s="91">
        <v>317291</v>
      </c>
      <c r="E26" s="91">
        <v>269226</v>
      </c>
      <c r="F26" s="91">
        <v>348131</v>
      </c>
      <c r="G26" s="92">
        <v>349753</v>
      </c>
      <c r="H26" s="91">
        <v>32327</v>
      </c>
      <c r="I26" s="93">
        <v>92985</v>
      </c>
      <c r="J26" s="91">
        <v>447105</v>
      </c>
      <c r="K26" s="91"/>
      <c r="L26" s="91"/>
    </row>
    <row r="27" spans="1:12" ht="12.75" customHeight="1">
      <c r="A27" s="90"/>
      <c r="B27" s="89" t="s">
        <v>47</v>
      </c>
      <c r="C27" s="91">
        <v>1794297</v>
      </c>
      <c r="D27" s="91">
        <v>254708</v>
      </c>
      <c r="E27" s="91">
        <v>470160</v>
      </c>
      <c r="F27" s="91">
        <v>818109</v>
      </c>
      <c r="G27" s="92">
        <v>10880</v>
      </c>
      <c r="H27" s="91">
        <v>178</v>
      </c>
      <c r="I27" s="93">
        <v>151002</v>
      </c>
      <c r="J27" s="91">
        <v>89260</v>
      </c>
      <c r="K27" s="91">
        <v>48008</v>
      </c>
      <c r="L27" s="91">
        <v>1427694</v>
      </c>
    </row>
    <row r="28" spans="1:12" ht="12.75" customHeight="1">
      <c r="A28" s="90"/>
      <c r="B28" s="89" t="s">
        <v>84</v>
      </c>
      <c r="C28" s="91">
        <v>4426</v>
      </c>
      <c r="D28" s="91">
        <v>996</v>
      </c>
      <c r="E28" s="91">
        <v>1391</v>
      </c>
      <c r="F28" s="91">
        <v>1227</v>
      </c>
      <c r="G28" s="92">
        <v>569</v>
      </c>
      <c r="H28" s="91"/>
      <c r="I28" s="93"/>
      <c r="J28" s="91">
        <v>245</v>
      </c>
      <c r="K28" s="91">
        <v>31</v>
      </c>
      <c r="L28" s="91"/>
    </row>
    <row r="29" spans="1:12" ht="12.75" customHeight="1">
      <c r="A29" s="90"/>
      <c r="B29" s="89" t="s">
        <v>121</v>
      </c>
      <c r="C29" s="91">
        <v>14976</v>
      </c>
      <c r="D29" s="91">
        <v>584</v>
      </c>
      <c r="E29" s="91">
        <v>4363</v>
      </c>
      <c r="F29" s="91">
        <v>472</v>
      </c>
      <c r="G29" s="92">
        <v>4983</v>
      </c>
      <c r="H29" s="91">
        <v>553</v>
      </c>
      <c r="I29" s="93">
        <v>1717</v>
      </c>
      <c r="J29" s="91">
        <v>2304</v>
      </c>
      <c r="K29" s="91">
        <v>10</v>
      </c>
      <c r="L29" s="91">
        <v>599</v>
      </c>
    </row>
    <row r="30" spans="1:12" ht="12.75" customHeight="1">
      <c r="A30" s="90"/>
      <c r="B30" s="89" t="s">
        <v>39</v>
      </c>
      <c r="C30" s="91">
        <v>1994385</v>
      </c>
      <c r="D30" s="91">
        <v>502913</v>
      </c>
      <c r="E30" s="91">
        <v>400779</v>
      </c>
      <c r="F30" s="91">
        <v>86569</v>
      </c>
      <c r="G30" s="92">
        <v>475430</v>
      </c>
      <c r="H30" s="91"/>
      <c r="I30" s="93">
        <v>10486</v>
      </c>
      <c r="J30" s="91">
        <v>518209</v>
      </c>
      <c r="K30" s="91">
        <v>236074</v>
      </c>
      <c r="L30" s="91"/>
    </row>
    <row r="31" spans="1:12" ht="12.75" customHeight="1">
      <c r="A31" s="90"/>
      <c r="B31" s="89" t="s">
        <v>16</v>
      </c>
      <c r="C31" s="91">
        <v>210876</v>
      </c>
      <c r="D31" s="91">
        <v>20693</v>
      </c>
      <c r="E31" s="91">
        <v>58369</v>
      </c>
      <c r="F31" s="91">
        <v>62757</v>
      </c>
      <c r="G31" s="92">
        <v>6967</v>
      </c>
      <c r="H31" s="91">
        <v>770</v>
      </c>
      <c r="I31" s="93"/>
      <c r="J31" s="91">
        <v>61321</v>
      </c>
      <c r="K31" s="91"/>
      <c r="L31" s="91">
        <v>8223</v>
      </c>
    </row>
    <row r="32" spans="1:12" ht="12.75" customHeight="1">
      <c r="A32" s="90"/>
      <c r="B32" s="89" t="s">
        <v>7</v>
      </c>
      <c r="C32" s="91">
        <v>45102</v>
      </c>
      <c r="D32" s="91">
        <v>9224</v>
      </c>
      <c r="E32" s="91">
        <v>9823</v>
      </c>
      <c r="F32" s="91">
        <v>15521</v>
      </c>
      <c r="G32" s="92">
        <v>3600</v>
      </c>
      <c r="H32" s="91"/>
      <c r="I32" s="93"/>
      <c r="J32" s="91">
        <v>6933</v>
      </c>
      <c r="K32" s="91"/>
      <c r="L32" s="91"/>
    </row>
    <row r="33" spans="1:12" ht="12.75" customHeight="1">
      <c r="A33" s="90"/>
      <c r="B33" s="89" t="s">
        <v>102</v>
      </c>
      <c r="C33" s="91">
        <v>3525720</v>
      </c>
      <c r="D33" s="91">
        <v>1090790</v>
      </c>
      <c r="E33" s="91">
        <v>1175364</v>
      </c>
      <c r="F33" s="91">
        <v>819392</v>
      </c>
      <c r="G33" s="92">
        <v>323898</v>
      </c>
      <c r="H33" s="91"/>
      <c r="I33" s="93">
        <v>45342</v>
      </c>
      <c r="J33" s="91">
        <v>70934</v>
      </c>
      <c r="K33" s="91">
        <v>89401</v>
      </c>
      <c r="L33" s="91">
        <v>422047</v>
      </c>
    </row>
    <row r="34" spans="1:12" ht="12.75" customHeight="1">
      <c r="A34" s="90"/>
      <c r="B34" s="89" t="s">
        <v>100</v>
      </c>
      <c r="C34" s="91">
        <v>3802</v>
      </c>
      <c r="D34" s="91">
        <v>484</v>
      </c>
      <c r="E34" s="91">
        <v>1488</v>
      </c>
      <c r="F34" s="91">
        <v>757</v>
      </c>
      <c r="G34" s="92">
        <v>166</v>
      </c>
      <c r="H34" s="91"/>
      <c r="I34" s="93">
        <v>18</v>
      </c>
      <c r="J34" s="91">
        <v>890</v>
      </c>
      <c r="K34" s="91"/>
      <c r="L34" s="91">
        <v>261</v>
      </c>
    </row>
    <row r="35" spans="1:12" ht="12.75" customHeight="1">
      <c r="A35" s="90"/>
      <c r="B35" s="89" t="s">
        <v>143</v>
      </c>
      <c r="C35" s="91">
        <v>64921</v>
      </c>
      <c r="D35" s="91"/>
      <c r="E35" s="91"/>
      <c r="F35" s="91"/>
      <c r="G35" s="92"/>
      <c r="H35" s="91"/>
      <c r="I35" s="93"/>
      <c r="J35" s="91"/>
      <c r="K35" s="91"/>
      <c r="L35" s="91"/>
    </row>
    <row r="36" spans="1:12" ht="12.75" customHeight="1">
      <c r="A36" s="90"/>
      <c r="B36" s="89" t="s">
        <v>46</v>
      </c>
      <c r="C36" s="91">
        <v>104095</v>
      </c>
      <c r="D36" s="91">
        <v>47114</v>
      </c>
      <c r="E36" s="91">
        <v>39475</v>
      </c>
      <c r="F36" s="91">
        <v>7632</v>
      </c>
      <c r="G36" s="92">
        <v>9248</v>
      </c>
      <c r="H36" s="91"/>
      <c r="I36" s="93"/>
      <c r="J36" s="91">
        <v>626</v>
      </c>
      <c r="K36" s="91"/>
      <c r="L36" s="91"/>
    </row>
    <row r="37" spans="1:12" ht="12.75" customHeight="1">
      <c r="A37" s="90"/>
      <c r="B37" s="89" t="s">
        <v>44</v>
      </c>
      <c r="C37" s="91">
        <v>33879</v>
      </c>
      <c r="D37" s="91">
        <v>6809</v>
      </c>
      <c r="E37" s="91">
        <v>8959</v>
      </c>
      <c r="F37" s="91">
        <v>8820</v>
      </c>
      <c r="G37" s="92">
        <v>8964</v>
      </c>
      <c r="H37" s="91"/>
      <c r="I37" s="93"/>
      <c r="J37" s="91">
        <v>326</v>
      </c>
      <c r="K37" s="91"/>
      <c r="L37" s="91"/>
    </row>
    <row r="38" spans="1:12" ht="12.75" customHeight="1">
      <c r="A38" s="90"/>
      <c r="B38" s="89" t="s">
        <v>28</v>
      </c>
      <c r="C38" s="91">
        <v>21669</v>
      </c>
      <c r="D38" s="91">
        <v>1103</v>
      </c>
      <c r="E38" s="91">
        <v>1761</v>
      </c>
      <c r="F38" s="91">
        <v>677</v>
      </c>
      <c r="G38" s="92">
        <v>2971</v>
      </c>
      <c r="H38" s="91">
        <v>351</v>
      </c>
      <c r="I38" s="93">
        <v>12190</v>
      </c>
      <c r="J38" s="91">
        <v>2616</v>
      </c>
      <c r="K38" s="91"/>
      <c r="L38" s="91"/>
    </row>
    <row r="39" spans="1:12" ht="12.75" customHeight="1">
      <c r="A39" s="90"/>
      <c r="B39" s="89" t="s">
        <v>35</v>
      </c>
      <c r="C39" s="91">
        <v>4961</v>
      </c>
      <c r="D39" s="91">
        <v>80</v>
      </c>
      <c r="E39" s="91">
        <v>2622</v>
      </c>
      <c r="F39" s="91">
        <v>127</v>
      </c>
      <c r="G39" s="92">
        <v>32</v>
      </c>
      <c r="H39" s="91">
        <v>148</v>
      </c>
      <c r="I39" s="93"/>
      <c r="J39" s="91">
        <v>1952</v>
      </c>
      <c r="K39" s="91"/>
      <c r="L39" s="91"/>
    </row>
    <row r="40" spans="1:12" ht="12.75" customHeight="1">
      <c r="A40" s="90"/>
      <c r="B40" s="89" t="s">
        <v>83</v>
      </c>
      <c r="C40" s="91">
        <v>6274</v>
      </c>
      <c r="D40" s="91">
        <v>358</v>
      </c>
      <c r="E40" s="91">
        <v>1930</v>
      </c>
      <c r="F40" s="91">
        <v>2207</v>
      </c>
      <c r="G40" s="92">
        <v>837</v>
      </c>
      <c r="H40" s="91"/>
      <c r="I40" s="93">
        <v>941</v>
      </c>
      <c r="J40" s="91"/>
      <c r="K40" s="91"/>
      <c r="L40" s="91">
        <v>49</v>
      </c>
    </row>
    <row r="41" spans="1:12" ht="12.75" customHeight="1">
      <c r="A41" s="90"/>
      <c r="B41" s="89" t="s">
        <v>78</v>
      </c>
      <c r="C41" s="91">
        <v>2395</v>
      </c>
      <c r="D41" s="91">
        <v>1488</v>
      </c>
      <c r="E41" s="91">
        <v>124</v>
      </c>
      <c r="F41" s="91">
        <v>715</v>
      </c>
      <c r="G41" s="92">
        <v>68</v>
      </c>
      <c r="H41" s="91"/>
      <c r="I41" s="93"/>
      <c r="J41" s="91"/>
      <c r="K41" s="91"/>
      <c r="L41" s="91"/>
    </row>
    <row r="42" spans="1:12" ht="12.75" customHeight="1">
      <c r="A42" s="90"/>
      <c r="B42" s="89" t="s">
        <v>62</v>
      </c>
      <c r="C42" s="91">
        <v>276379</v>
      </c>
      <c r="D42" s="91">
        <v>43015</v>
      </c>
      <c r="E42" s="91">
        <v>79089</v>
      </c>
      <c r="F42" s="91">
        <v>108680</v>
      </c>
      <c r="G42" s="92">
        <v>8082</v>
      </c>
      <c r="H42" s="91">
        <v>25710</v>
      </c>
      <c r="I42" s="93"/>
      <c r="J42" s="91">
        <v>11803</v>
      </c>
      <c r="K42" s="91">
        <v>482</v>
      </c>
      <c r="L42" s="91"/>
    </row>
    <row r="43" spans="1:12" ht="12.75" customHeight="1">
      <c r="A43" s="90"/>
      <c r="B43" s="89" t="s">
        <v>21</v>
      </c>
      <c r="C43" s="91">
        <v>264752</v>
      </c>
      <c r="D43" s="91">
        <v>162632</v>
      </c>
      <c r="E43" s="91">
        <v>20848</v>
      </c>
      <c r="F43" s="91">
        <v>54684</v>
      </c>
      <c r="G43" s="92">
        <v>22151</v>
      </c>
      <c r="H43" s="91"/>
      <c r="I43" s="93"/>
      <c r="J43" s="91">
        <v>4438</v>
      </c>
      <c r="K43" s="91">
        <v>2383</v>
      </c>
      <c r="L43" s="91"/>
    </row>
    <row r="44" spans="1:12" ht="12.75" customHeight="1">
      <c r="A44" s="90"/>
      <c r="B44" s="89" t="s">
        <v>117</v>
      </c>
      <c r="C44" s="91">
        <v>444691</v>
      </c>
      <c r="D44" s="91">
        <v>138340</v>
      </c>
      <c r="E44" s="91">
        <v>131153</v>
      </c>
      <c r="F44" s="91">
        <v>125594</v>
      </c>
      <c r="G44" s="92">
        <v>19191</v>
      </c>
      <c r="H44" s="91"/>
      <c r="I44" s="93">
        <v>30413</v>
      </c>
      <c r="J44" s="91"/>
      <c r="K44" s="91">
        <v>3651</v>
      </c>
      <c r="L44" s="91"/>
    </row>
    <row r="45" spans="1:12" ht="12.75" customHeight="1">
      <c r="A45" s="90"/>
      <c r="B45" s="89" t="s">
        <v>34</v>
      </c>
      <c r="C45" s="91">
        <v>12802</v>
      </c>
      <c r="D45" s="91">
        <v>336</v>
      </c>
      <c r="E45" s="91">
        <v>6166</v>
      </c>
      <c r="F45" s="91">
        <v>1333</v>
      </c>
      <c r="G45" s="92">
        <v>4470</v>
      </c>
      <c r="H45" s="91">
        <v>47</v>
      </c>
      <c r="I45" s="93"/>
      <c r="J45" s="91">
        <v>450</v>
      </c>
      <c r="K45" s="91">
        <v>42</v>
      </c>
      <c r="L45" s="91"/>
    </row>
    <row r="46" spans="1:12" ht="12.75" customHeight="1">
      <c r="A46" s="90"/>
      <c r="B46" s="89" t="s">
        <v>64</v>
      </c>
      <c r="C46" s="91">
        <v>1543810</v>
      </c>
      <c r="D46" s="91">
        <v>734150</v>
      </c>
      <c r="E46" s="91">
        <v>201737</v>
      </c>
      <c r="F46" s="91">
        <v>163404</v>
      </c>
      <c r="G46" s="92">
        <v>10378</v>
      </c>
      <c r="H46" s="91">
        <v>2542</v>
      </c>
      <c r="I46" s="93">
        <v>37577</v>
      </c>
      <c r="J46" s="91">
        <v>394020</v>
      </c>
      <c r="K46" s="91"/>
      <c r="L46" s="91"/>
    </row>
    <row r="47" spans="1:12" ht="15" customHeight="1">
      <c r="A47" s="149" t="s">
        <v>31</v>
      </c>
      <c r="B47" s="150"/>
      <c r="C47" s="51">
        <v>4289155</v>
      </c>
      <c r="D47" s="51">
        <v>1874804</v>
      </c>
      <c r="E47" s="51">
        <v>438059</v>
      </c>
      <c r="F47" s="51">
        <v>329385</v>
      </c>
      <c r="G47" s="52">
        <v>740237</v>
      </c>
      <c r="H47" s="51">
        <v>520</v>
      </c>
      <c r="I47" s="53">
        <v>29239</v>
      </c>
      <c r="J47" s="51">
        <v>876910</v>
      </c>
      <c r="K47" s="51">
        <v>220676</v>
      </c>
      <c r="L47" s="51">
        <v>473338</v>
      </c>
    </row>
    <row r="48" spans="1:12" ht="12.75" customHeight="1">
      <c r="A48" s="90"/>
      <c r="B48" s="89" t="s">
        <v>133</v>
      </c>
      <c r="C48" s="91">
        <v>1427398</v>
      </c>
      <c r="D48" s="91">
        <v>553397</v>
      </c>
      <c r="E48" s="91">
        <v>77710</v>
      </c>
      <c r="F48" s="91"/>
      <c r="G48" s="92"/>
      <c r="H48" s="91"/>
      <c r="I48" s="93"/>
      <c r="J48" s="91">
        <v>796291</v>
      </c>
      <c r="K48" s="91"/>
      <c r="L48" s="91"/>
    </row>
    <row r="49" spans="1:12" ht="12.75" customHeight="1">
      <c r="A49" s="90"/>
      <c r="B49" s="89" t="s">
        <v>97</v>
      </c>
      <c r="C49" s="91">
        <v>1027548</v>
      </c>
      <c r="D49" s="91">
        <v>99612</v>
      </c>
      <c r="E49" s="91">
        <v>78852</v>
      </c>
      <c r="F49" s="91">
        <v>262804</v>
      </c>
      <c r="G49" s="92">
        <v>577337</v>
      </c>
      <c r="H49" s="91"/>
      <c r="I49" s="93"/>
      <c r="J49" s="91">
        <v>8944</v>
      </c>
      <c r="K49" s="91">
        <v>74984</v>
      </c>
      <c r="L49" s="91"/>
    </row>
    <row r="50" spans="1:12" ht="12.75" customHeight="1">
      <c r="A50" s="90"/>
      <c r="B50" s="89" t="s">
        <v>51</v>
      </c>
      <c r="C50" s="91">
        <v>157689</v>
      </c>
      <c r="D50" s="91">
        <v>50125</v>
      </c>
      <c r="E50" s="91">
        <v>64196</v>
      </c>
      <c r="F50" s="91">
        <v>5585</v>
      </c>
      <c r="G50" s="92">
        <v>27215</v>
      </c>
      <c r="H50" s="91"/>
      <c r="I50" s="93"/>
      <c r="J50" s="91">
        <v>10567</v>
      </c>
      <c r="K50" s="91">
        <v>2307</v>
      </c>
      <c r="L50" s="91"/>
    </row>
    <row r="51" spans="1:12" ht="12.75" customHeight="1">
      <c r="A51" s="90"/>
      <c r="B51" s="89" t="s">
        <v>123</v>
      </c>
      <c r="C51" s="91">
        <v>1249705</v>
      </c>
      <c r="D51" s="91">
        <v>1096758</v>
      </c>
      <c r="E51" s="91">
        <v>137157</v>
      </c>
      <c r="F51" s="91"/>
      <c r="G51" s="92">
        <v>15790</v>
      </c>
      <c r="H51" s="91"/>
      <c r="I51" s="93"/>
      <c r="J51" s="91"/>
      <c r="K51" s="91">
        <v>120633</v>
      </c>
      <c r="L51" s="91">
        <v>473338</v>
      </c>
    </row>
    <row r="52" spans="1:12" ht="12.75" customHeight="1">
      <c r="A52" s="90"/>
      <c r="B52" s="89" t="s">
        <v>6</v>
      </c>
      <c r="C52" s="91">
        <v>323331</v>
      </c>
      <c r="D52" s="91">
        <v>52591</v>
      </c>
      <c r="E52" s="91">
        <v>68294</v>
      </c>
      <c r="F52" s="91">
        <v>33939</v>
      </c>
      <c r="G52" s="92">
        <v>86194</v>
      </c>
      <c r="H52" s="91"/>
      <c r="I52" s="93">
        <v>28668</v>
      </c>
      <c r="J52" s="91">
        <v>53644</v>
      </c>
      <c r="K52" s="91">
        <v>17477</v>
      </c>
      <c r="L52" s="91"/>
    </row>
    <row r="53" spans="1:12" ht="12.75" customHeight="1">
      <c r="A53" s="90"/>
      <c r="B53" s="89" t="s">
        <v>81</v>
      </c>
      <c r="C53" s="91">
        <v>37297</v>
      </c>
      <c r="D53" s="91">
        <v>4731</v>
      </c>
      <c r="E53" s="91">
        <v>3216</v>
      </c>
      <c r="F53" s="91">
        <v>23563</v>
      </c>
      <c r="G53" s="92">
        <v>4013</v>
      </c>
      <c r="H53" s="91"/>
      <c r="I53" s="93"/>
      <c r="J53" s="91">
        <v>1774</v>
      </c>
      <c r="K53" s="91"/>
      <c r="L53" s="91"/>
    </row>
    <row r="54" spans="1:12" ht="12.75" customHeight="1">
      <c r="A54" s="90"/>
      <c r="B54" s="89" t="s">
        <v>87</v>
      </c>
      <c r="C54" s="91">
        <v>4023</v>
      </c>
      <c r="D54" s="91">
        <v>1441</v>
      </c>
      <c r="E54" s="91">
        <v>69</v>
      </c>
      <c r="F54" s="91">
        <v>244</v>
      </c>
      <c r="G54" s="92">
        <v>2076</v>
      </c>
      <c r="H54" s="91">
        <v>53</v>
      </c>
      <c r="I54" s="93"/>
      <c r="J54" s="91">
        <v>140</v>
      </c>
      <c r="K54" s="91"/>
      <c r="L54" s="91"/>
    </row>
    <row r="55" spans="1:12" ht="12.75" customHeight="1">
      <c r="A55" s="90"/>
      <c r="B55" s="89" t="s">
        <v>67</v>
      </c>
      <c r="C55" s="91">
        <v>4937</v>
      </c>
      <c r="D55" s="91">
        <v>1934</v>
      </c>
      <c r="E55" s="91">
        <v>2117</v>
      </c>
      <c r="F55" s="91">
        <v>829</v>
      </c>
      <c r="G55" s="92">
        <v>57</v>
      </c>
      <c r="H55" s="91"/>
      <c r="I55" s="93"/>
      <c r="J55" s="91"/>
      <c r="K55" s="91">
        <v>29</v>
      </c>
      <c r="L55" s="91"/>
    </row>
    <row r="56" spans="1:12" ht="12.75" customHeight="1">
      <c r="A56" s="90"/>
      <c r="B56" s="89" t="s">
        <v>13</v>
      </c>
      <c r="C56" s="91">
        <v>57227</v>
      </c>
      <c r="D56" s="91">
        <v>14215</v>
      </c>
      <c r="E56" s="91">
        <v>6448</v>
      </c>
      <c r="F56" s="91">
        <v>2421</v>
      </c>
      <c r="G56" s="92">
        <v>27555</v>
      </c>
      <c r="H56" s="91">
        <v>467</v>
      </c>
      <c r="I56" s="93">
        <v>571</v>
      </c>
      <c r="J56" s="91">
        <v>5550</v>
      </c>
      <c r="K56" s="91">
        <v>5246</v>
      </c>
      <c r="L56" s="91"/>
    </row>
    <row r="57" spans="1:12" ht="15" customHeight="1">
      <c r="A57" s="149" t="s">
        <v>129</v>
      </c>
      <c r="B57" s="150"/>
      <c r="C57" s="51">
        <v>130129</v>
      </c>
      <c r="D57" s="51">
        <v>30773</v>
      </c>
      <c r="E57" s="51">
        <v>3533</v>
      </c>
      <c r="F57" s="51">
        <v>64336</v>
      </c>
      <c r="G57" s="52">
        <v>19114</v>
      </c>
      <c r="H57" s="51" t="s">
        <v>0</v>
      </c>
      <c r="I57" s="53">
        <v>5427</v>
      </c>
      <c r="J57" s="51">
        <v>6946</v>
      </c>
      <c r="K57" s="51" t="s">
        <v>0</v>
      </c>
      <c r="L57" s="51" t="s">
        <v>0</v>
      </c>
    </row>
    <row r="58" spans="1:12" ht="12.75" customHeight="1">
      <c r="A58" s="90"/>
      <c r="B58" s="89" t="s">
        <v>40</v>
      </c>
      <c r="C58" s="91">
        <v>130129</v>
      </c>
      <c r="D58" s="91">
        <v>30773</v>
      </c>
      <c r="E58" s="91">
        <v>3533</v>
      </c>
      <c r="F58" s="91">
        <v>64336</v>
      </c>
      <c r="G58" s="92">
        <v>19114</v>
      </c>
      <c r="H58" s="91"/>
      <c r="I58" s="93">
        <v>5427</v>
      </c>
      <c r="J58" s="91">
        <v>6946</v>
      </c>
      <c r="K58" s="91"/>
      <c r="L58" s="91"/>
    </row>
    <row r="59" spans="1:12" ht="5.25" customHeight="1">
      <c r="A59" s="130" t="s">
        <v>12</v>
      </c>
      <c r="B59" s="130"/>
      <c r="C59" s="130"/>
      <c r="D59" s="130"/>
      <c r="E59" s="130"/>
      <c r="F59" s="130"/>
      <c r="G59" s="130"/>
      <c r="H59" s="130"/>
      <c r="I59" s="130"/>
      <c r="J59" s="130"/>
      <c r="K59" s="130"/>
      <c r="L59" s="130"/>
    </row>
    <row r="60" spans="1:12" ht="15" customHeight="1">
      <c r="A60" s="131"/>
      <c r="B60" s="131"/>
      <c r="C60" s="131"/>
      <c r="D60" s="131"/>
      <c r="E60" s="131"/>
      <c r="F60" s="131"/>
      <c r="G60" s="131"/>
      <c r="H60" s="131"/>
      <c r="I60" s="131"/>
      <c r="J60" s="131"/>
      <c r="K60" s="131"/>
      <c r="L60" s="131"/>
    </row>
    <row r="61" spans="1:12" ht="15" customHeight="1">
      <c r="A61" s="131"/>
      <c r="B61" s="131"/>
      <c r="C61" s="131"/>
      <c r="D61" s="131"/>
      <c r="E61" s="131"/>
      <c r="F61" s="131"/>
      <c r="G61" s="131"/>
      <c r="H61" s="131"/>
      <c r="I61" s="131"/>
      <c r="J61" s="131"/>
      <c r="K61" s="131"/>
      <c r="L61" s="131"/>
    </row>
    <row r="62" spans="1:12" ht="15" customHeight="1">
      <c r="A62" s="151" t="s">
        <v>18</v>
      </c>
      <c r="B62" s="151"/>
      <c r="C62" s="151"/>
      <c r="D62" s="151"/>
      <c r="E62" s="151"/>
      <c r="F62" s="151"/>
      <c r="G62" s="151"/>
      <c r="H62" s="151"/>
      <c r="I62" s="151"/>
      <c r="J62" s="151"/>
      <c r="K62" s="151"/>
      <c r="L62" s="151"/>
    </row>
    <row r="63" ht="15" customHeight="1"/>
    <row r="64" ht="15" customHeight="1"/>
    <row r="65" ht="12.75" customHeight="1"/>
    <row r="66" ht="15" customHeight="1"/>
    <row r="67" ht="12.75" customHeight="1"/>
    <row r="68" ht="12.75" customHeight="1"/>
    <row r="69" ht="12.75" customHeight="1"/>
    <row r="70" ht="12.75" customHeight="1"/>
    <row r="71" ht="15" customHeight="1"/>
    <row r="72" ht="12.75" customHeight="1"/>
    <row r="73" ht="12.75" customHeight="1"/>
    <row r="74" ht="12.75" customHeight="1"/>
    <row r="75" ht="12.75" customHeight="1"/>
    <row r="76" ht="12.75" customHeight="1"/>
    <row r="77" ht="12.75" customHeight="1"/>
    <row r="78" ht="15" customHeight="1"/>
    <row r="79" ht="12.75" customHeight="1"/>
    <row r="80" ht="12.75" customHeight="1"/>
    <row r="81" ht="12.75" customHeight="1"/>
    <row r="82" ht="12.75" customHeight="1"/>
    <row r="83" ht="12.75" customHeight="1"/>
    <row r="84" ht="12.75" customHeight="1"/>
    <row r="85" ht="15" customHeight="1"/>
    <row r="86" ht="12.75" customHeight="1"/>
    <row r="87" ht="12.75" customHeight="1"/>
    <row r="88" ht="12.75" customHeight="1"/>
    <row r="89" ht="12.75" customHeight="1"/>
    <row r="90" ht="12.75" customHeight="1"/>
    <row r="91" ht="12.75" customHeight="1"/>
    <row r="92" ht="15" customHeight="1"/>
    <row r="93" ht="12.75" customHeight="1"/>
    <row r="94" ht="12.75" customHeight="1"/>
    <row r="95" ht="12.75" customHeight="1"/>
    <row r="96" ht="12.75" customHeight="1"/>
    <row r="97" ht="12.75" customHeight="1"/>
    <row r="98" ht="12.75" customHeight="1"/>
    <row r="99" ht="15" customHeight="1"/>
    <row r="100" ht="12.75" customHeight="1"/>
    <row r="101" ht="12.75" customHeight="1"/>
    <row r="102" ht="12.75" customHeight="1"/>
    <row r="103" ht="12.75" customHeight="1"/>
    <row r="104" ht="12.75" customHeight="1"/>
    <row r="105" ht="12.75" customHeight="1"/>
    <row r="106" ht="15" customHeight="1"/>
    <row r="107" ht="12.75" customHeight="1"/>
    <row r="108" ht="12.75" customHeight="1"/>
    <row r="109" ht="12.75" customHeight="1"/>
    <row r="110" ht="12.75" customHeight="1"/>
    <row r="111" ht="12.75" customHeight="1"/>
    <row r="112" ht="12.75" customHeight="1"/>
    <row r="113" ht="15" customHeight="1"/>
    <row r="114" ht="12.75" customHeight="1"/>
    <row r="115" ht="12.75" customHeight="1"/>
    <row r="116" ht="12.75" customHeight="1"/>
    <row r="117" ht="12.75" customHeight="1"/>
    <row r="118" ht="12.75" customHeight="1"/>
    <row r="119" ht="12.75" customHeight="1"/>
    <row r="120" ht="1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9:B9"/>
    <mergeCell ref="A18:B18"/>
    <mergeCell ref="A47:B47"/>
    <mergeCell ref="A57:B57"/>
    <mergeCell ref="A59:L61"/>
    <mergeCell ref="A62:L62"/>
    <mergeCell ref="K5:L5"/>
    <mergeCell ref="A8:B8"/>
    <mergeCell ref="A1:B1"/>
    <mergeCell ref="A2:C2"/>
    <mergeCell ref="A3:F3"/>
    <mergeCell ref="A4:D4"/>
    <mergeCell ref="C5:C7"/>
  </mergeCells>
  <conditionalFormatting sqref="C1:IV1 D2:IV2 G3:IV3 E4:IV4 A5:IV7 A1:A4 C8:IV8 A8 C9:IV9 A9 A10:IV65447">
    <cfRule type="cellIs" priority="8" dxfId="98" operator="equal" stopIfTrue="1">
      <formula>0</formula>
    </cfRule>
  </conditionalFormatting>
  <printOptions/>
  <pageMargins left="0.7" right="0.7" top="0.75" bottom="0.75" header="0.3" footer="0.3"/>
  <pageSetup fitToHeight="1" fitToWidth="1" horizontalDpi="600" verticalDpi="600" orientation="portrait" scale="82"/>
</worksheet>
</file>

<file path=xl/worksheets/sheet4.xml><?xml version="1.0" encoding="utf-8"?>
<worksheet xmlns="http://schemas.openxmlformats.org/spreadsheetml/2006/main" xmlns:r="http://schemas.openxmlformats.org/officeDocument/2006/relationships">
  <sheetPr>
    <pageSetUpPr fitToPage="1"/>
  </sheetPr>
  <dimension ref="A1:L62"/>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421875" style="2" bestFit="1" customWidth="1"/>
    <col min="4" max="4" width="9.7109375" style="2" customWidth="1"/>
    <col min="5" max="5" width="9.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110</v>
      </c>
      <c r="B1" s="132"/>
      <c r="C1" s="30"/>
      <c r="D1" s="30"/>
      <c r="E1" s="30"/>
      <c r="F1" s="30"/>
      <c r="G1" s="30"/>
      <c r="H1" s="30"/>
      <c r="I1" s="30"/>
      <c r="J1" s="30"/>
    </row>
    <row r="2" spans="1:10" ht="15" customHeight="1">
      <c r="A2" s="144" t="s">
        <v>130</v>
      </c>
      <c r="B2" s="144"/>
      <c r="C2" s="144"/>
      <c r="D2" s="30"/>
      <c r="E2" s="30"/>
      <c r="F2" s="30"/>
      <c r="G2" s="30"/>
      <c r="H2" s="30"/>
      <c r="I2" s="30"/>
      <c r="J2" s="30"/>
    </row>
    <row r="3" spans="1:10" ht="15" customHeight="1">
      <c r="A3" s="144" t="s">
        <v>137</v>
      </c>
      <c r="B3" s="144"/>
      <c r="C3" s="144"/>
      <c r="D3" s="144"/>
      <c r="E3" s="144"/>
      <c r="F3" s="144"/>
      <c r="G3" s="30"/>
      <c r="H3" s="30"/>
      <c r="I3" s="30"/>
      <c r="J3" s="30"/>
    </row>
    <row r="4" spans="1:10" ht="12">
      <c r="A4" s="145" t="s">
        <v>26</v>
      </c>
      <c r="B4" s="145"/>
      <c r="C4" s="145"/>
      <c r="D4" s="145"/>
      <c r="E4" s="30"/>
      <c r="F4" s="30"/>
      <c r="G4" s="30"/>
      <c r="H4" s="30"/>
      <c r="I4" s="30"/>
      <c r="J4" s="30"/>
    </row>
    <row r="5" spans="1:12" ht="12">
      <c r="A5" s="73"/>
      <c r="B5" s="74"/>
      <c r="C5" s="146" t="s">
        <v>15</v>
      </c>
      <c r="D5" s="75"/>
      <c r="E5" s="75"/>
      <c r="F5" s="76"/>
      <c r="G5" s="75"/>
      <c r="H5" s="77"/>
      <c r="I5" s="77"/>
      <c r="J5" s="78"/>
      <c r="K5" s="140" t="s">
        <v>94</v>
      </c>
      <c r="L5" s="141"/>
    </row>
    <row r="6" spans="1:12" ht="12">
      <c r="A6" s="79"/>
      <c r="B6" s="80"/>
      <c r="C6" s="147"/>
      <c r="D6" s="81"/>
      <c r="E6" s="81"/>
      <c r="F6" s="82" t="s">
        <v>42</v>
      </c>
      <c r="G6" s="82" t="s">
        <v>79</v>
      </c>
      <c r="H6" s="83" t="s">
        <v>88</v>
      </c>
      <c r="I6" s="83" t="s">
        <v>89</v>
      </c>
      <c r="J6" s="81" t="s">
        <v>60</v>
      </c>
      <c r="K6" s="82"/>
      <c r="L6" s="82" t="s">
        <v>29</v>
      </c>
    </row>
    <row r="7" spans="1:12" ht="12">
      <c r="A7" s="84"/>
      <c r="B7" s="85"/>
      <c r="C7" s="148"/>
      <c r="D7" s="86" t="s">
        <v>125</v>
      </c>
      <c r="E7" s="86" t="s">
        <v>93</v>
      </c>
      <c r="F7" s="87" t="s">
        <v>33</v>
      </c>
      <c r="G7" s="87" t="s">
        <v>61</v>
      </c>
      <c r="H7" s="88" t="s">
        <v>24</v>
      </c>
      <c r="I7" s="88" t="s">
        <v>127</v>
      </c>
      <c r="J7" s="86" t="s">
        <v>30</v>
      </c>
      <c r="K7" s="87" t="s">
        <v>19</v>
      </c>
      <c r="L7" s="87" t="s">
        <v>30</v>
      </c>
    </row>
    <row r="8" spans="1:12" ht="12">
      <c r="A8" s="142" t="s">
        <v>77</v>
      </c>
      <c r="B8" s="143"/>
      <c r="C8" s="47">
        <v>223366</v>
      </c>
      <c r="D8" s="47">
        <v>84965</v>
      </c>
      <c r="E8" s="47">
        <v>-23286</v>
      </c>
      <c r="F8" s="47">
        <v>-59740</v>
      </c>
      <c r="G8" s="47">
        <v>200838</v>
      </c>
      <c r="H8" s="47">
        <v>-4031</v>
      </c>
      <c r="I8" s="47">
        <v>6164</v>
      </c>
      <c r="J8" s="47">
        <v>18461</v>
      </c>
      <c r="K8" s="47">
        <v>87779</v>
      </c>
      <c r="L8" s="47">
        <v>67446</v>
      </c>
    </row>
    <row r="9" spans="1:12" ht="12.75" customHeight="1">
      <c r="A9" s="149" t="s">
        <v>72</v>
      </c>
      <c r="B9" s="150"/>
      <c r="C9" s="51">
        <v>58667</v>
      </c>
      <c r="D9" s="51">
        <v>10705</v>
      </c>
      <c r="E9" s="51">
        <v>-7573</v>
      </c>
      <c r="F9" s="51">
        <v>137</v>
      </c>
      <c r="G9" s="52">
        <v>50679</v>
      </c>
      <c r="H9" s="51">
        <v>65</v>
      </c>
      <c r="I9" s="53">
        <v>312</v>
      </c>
      <c r="J9" s="51">
        <v>4342</v>
      </c>
      <c r="K9" s="51">
        <v>43056</v>
      </c>
      <c r="L9" s="51">
        <v>-1819</v>
      </c>
    </row>
    <row r="10" spans="1:12" ht="12.75" customHeight="1">
      <c r="A10" s="90"/>
      <c r="B10" s="89" t="s">
        <v>122</v>
      </c>
      <c r="C10" s="91">
        <v>783</v>
      </c>
      <c r="D10" s="91">
        <v>4</v>
      </c>
      <c r="E10" s="91">
        <v>354</v>
      </c>
      <c r="F10" s="91">
        <v>309</v>
      </c>
      <c r="G10" s="92">
        <v>116</v>
      </c>
      <c r="H10" s="91"/>
      <c r="I10" s="93"/>
      <c r="J10" s="91"/>
      <c r="K10" s="91"/>
      <c r="L10" s="91"/>
    </row>
    <row r="11" spans="1:12" ht="12.75" customHeight="1">
      <c r="A11" s="90"/>
      <c r="B11" s="89" t="s">
        <v>128</v>
      </c>
      <c r="C11" s="91">
        <v>-370</v>
      </c>
      <c r="D11" s="91">
        <v>-1290</v>
      </c>
      <c r="E11" s="91">
        <v>-226</v>
      </c>
      <c r="F11" s="91">
        <v>-892</v>
      </c>
      <c r="G11" s="92">
        <v>-2513</v>
      </c>
      <c r="H11" s="91">
        <v>65</v>
      </c>
      <c r="I11" s="93">
        <v>312</v>
      </c>
      <c r="J11" s="91">
        <v>4174</v>
      </c>
      <c r="K11" s="91">
        <v>-94</v>
      </c>
      <c r="L11" s="91">
        <v>-1817</v>
      </c>
    </row>
    <row r="12" spans="1:12" ht="12.75" customHeight="1">
      <c r="A12" s="90"/>
      <c r="B12" s="89" t="s">
        <v>75</v>
      </c>
      <c r="C12" s="91">
        <v>10506</v>
      </c>
      <c r="D12" s="91">
        <v>902</v>
      </c>
      <c r="E12" s="91">
        <v>1908</v>
      </c>
      <c r="F12" s="91">
        <v>6433</v>
      </c>
      <c r="G12" s="92">
        <v>510</v>
      </c>
      <c r="H12" s="91"/>
      <c r="I12" s="93"/>
      <c r="J12" s="91">
        <v>753</v>
      </c>
      <c r="K12" s="91"/>
      <c r="L12" s="91"/>
    </row>
    <row r="13" spans="1:12" ht="12.75" customHeight="1">
      <c r="A13" s="90"/>
      <c r="B13" s="89" t="s">
        <v>103</v>
      </c>
      <c r="C13" s="91">
        <v>1722</v>
      </c>
      <c r="D13" s="91">
        <v>-112</v>
      </c>
      <c r="E13" s="91">
        <v>1083</v>
      </c>
      <c r="F13" s="91">
        <v>294</v>
      </c>
      <c r="G13" s="92">
        <v>448</v>
      </c>
      <c r="H13" s="91"/>
      <c r="I13" s="93"/>
      <c r="J13" s="91">
        <v>9</v>
      </c>
      <c r="K13" s="91">
        <v>-12</v>
      </c>
      <c r="L13" s="91"/>
    </row>
    <row r="14" spans="1:12" ht="12.75" customHeight="1">
      <c r="A14" s="90"/>
      <c r="B14" s="89" t="s">
        <v>49</v>
      </c>
      <c r="C14" s="91">
        <v>-175</v>
      </c>
      <c r="D14" s="91">
        <v>-1</v>
      </c>
      <c r="E14" s="91">
        <v>41</v>
      </c>
      <c r="F14" s="91"/>
      <c r="G14" s="92">
        <v>-214</v>
      </c>
      <c r="H14" s="91"/>
      <c r="I14" s="93"/>
      <c r="J14" s="91"/>
      <c r="K14" s="91"/>
      <c r="L14" s="91"/>
    </row>
    <row r="15" spans="1:12" ht="12.75" customHeight="1">
      <c r="A15" s="90"/>
      <c r="B15" s="89" t="s">
        <v>73</v>
      </c>
      <c r="C15" s="91">
        <v>-239</v>
      </c>
      <c r="D15" s="91">
        <v>393</v>
      </c>
      <c r="E15" s="91">
        <v>-1147</v>
      </c>
      <c r="F15" s="91">
        <v>141</v>
      </c>
      <c r="G15" s="92">
        <v>374</v>
      </c>
      <c r="H15" s="91"/>
      <c r="I15" s="93"/>
      <c r="J15" s="91"/>
      <c r="K15" s="91"/>
      <c r="L15" s="91"/>
    </row>
    <row r="16" spans="1:12" ht="12.75" customHeight="1">
      <c r="A16" s="90"/>
      <c r="B16" s="89" t="s">
        <v>41</v>
      </c>
      <c r="C16" s="91">
        <v>-53</v>
      </c>
      <c r="D16" s="91">
        <v>2</v>
      </c>
      <c r="E16" s="91">
        <v>-39</v>
      </c>
      <c r="F16" s="91">
        <v>-16</v>
      </c>
      <c r="G16" s="92"/>
      <c r="H16" s="91"/>
      <c r="I16" s="93"/>
      <c r="J16" s="91"/>
      <c r="K16" s="91"/>
      <c r="L16" s="91">
        <v>-2</v>
      </c>
    </row>
    <row r="17" spans="1:12" ht="12.75" customHeight="1">
      <c r="A17" s="90"/>
      <c r="B17" s="89" t="s">
        <v>114</v>
      </c>
      <c r="C17" s="91">
        <v>46493</v>
      </c>
      <c r="D17" s="91">
        <v>10807</v>
      </c>
      <c r="E17" s="91">
        <v>-9547</v>
      </c>
      <c r="F17" s="91">
        <v>-6132</v>
      </c>
      <c r="G17" s="92">
        <v>51958</v>
      </c>
      <c r="H17" s="91"/>
      <c r="I17" s="93"/>
      <c r="J17" s="91">
        <v>-594</v>
      </c>
      <c r="K17" s="91">
        <v>43162</v>
      </c>
      <c r="L17" s="91"/>
    </row>
    <row r="18" spans="1:12" ht="12.75" customHeight="1">
      <c r="A18" s="149" t="s">
        <v>14</v>
      </c>
      <c r="B18" s="150"/>
      <c r="C18" s="51">
        <v>76506</v>
      </c>
      <c r="D18" s="51">
        <v>17728</v>
      </c>
      <c r="E18" s="51">
        <v>-24478</v>
      </c>
      <c r="F18" s="51">
        <v>44570</v>
      </c>
      <c r="G18" s="52">
        <v>25220</v>
      </c>
      <c r="H18" s="51">
        <v>-4097</v>
      </c>
      <c r="I18" s="53">
        <v>5381</v>
      </c>
      <c r="J18" s="51">
        <v>12189</v>
      </c>
      <c r="K18" s="51">
        <v>11687</v>
      </c>
      <c r="L18" s="51">
        <v>27044</v>
      </c>
    </row>
    <row r="19" spans="1:12" ht="12.75" customHeight="1">
      <c r="A19" s="90"/>
      <c r="B19" s="89" t="s">
        <v>120</v>
      </c>
      <c r="C19" s="91">
        <v>253</v>
      </c>
      <c r="D19" s="91">
        <v>-321</v>
      </c>
      <c r="E19" s="91">
        <v>-207</v>
      </c>
      <c r="F19" s="91">
        <v>624</v>
      </c>
      <c r="G19" s="92">
        <v>-36</v>
      </c>
      <c r="H19" s="91">
        <v>-51</v>
      </c>
      <c r="I19" s="93">
        <v>190</v>
      </c>
      <c r="J19" s="91">
        <v>52</v>
      </c>
      <c r="K19" s="91"/>
      <c r="L19" s="91">
        <v>173</v>
      </c>
    </row>
    <row r="20" spans="1:12" ht="12.75" customHeight="1">
      <c r="A20" s="90"/>
      <c r="B20" s="89" t="s">
        <v>101</v>
      </c>
      <c r="C20" s="91"/>
      <c r="D20" s="91"/>
      <c r="E20" s="91"/>
      <c r="F20" s="91"/>
      <c r="G20" s="92"/>
      <c r="H20" s="91"/>
      <c r="I20" s="93"/>
      <c r="J20" s="91"/>
      <c r="K20" s="91"/>
      <c r="L20" s="91"/>
    </row>
    <row r="21" spans="1:12" ht="12.75" customHeight="1">
      <c r="A21" s="90"/>
      <c r="B21" s="89" t="s">
        <v>45</v>
      </c>
      <c r="C21" s="91">
        <v>-18</v>
      </c>
      <c r="D21" s="91">
        <v>1</v>
      </c>
      <c r="E21" s="91">
        <v>-18</v>
      </c>
      <c r="F21" s="91">
        <v>-3</v>
      </c>
      <c r="G21" s="92">
        <v>2</v>
      </c>
      <c r="H21" s="91"/>
      <c r="I21" s="93"/>
      <c r="J21" s="91">
        <v>0</v>
      </c>
      <c r="K21" s="91"/>
      <c r="L21" s="91"/>
    </row>
    <row r="22" spans="1:12" ht="12.75" customHeight="1">
      <c r="A22" s="90"/>
      <c r="B22" s="89" t="s">
        <v>20</v>
      </c>
      <c r="C22" s="91">
        <v>57</v>
      </c>
      <c r="D22" s="91">
        <v>-10</v>
      </c>
      <c r="E22" s="91">
        <v>83</v>
      </c>
      <c r="F22" s="91">
        <v>1</v>
      </c>
      <c r="G22" s="92">
        <v>-36</v>
      </c>
      <c r="H22" s="91"/>
      <c r="I22" s="93"/>
      <c r="J22" s="91">
        <v>20</v>
      </c>
      <c r="K22" s="91"/>
      <c r="L22" s="91"/>
    </row>
    <row r="23" spans="1:12" ht="12.75" customHeight="1">
      <c r="A23" s="90"/>
      <c r="B23" s="89" t="s">
        <v>105</v>
      </c>
      <c r="C23" s="91">
        <v>285</v>
      </c>
      <c r="D23" s="91">
        <v>61</v>
      </c>
      <c r="E23" s="91">
        <v>52</v>
      </c>
      <c r="F23" s="91">
        <v>133</v>
      </c>
      <c r="G23" s="92">
        <v>-8</v>
      </c>
      <c r="H23" s="91">
        <v>-1</v>
      </c>
      <c r="I23" s="93">
        <v>50</v>
      </c>
      <c r="J23" s="91"/>
      <c r="K23" s="91"/>
      <c r="L23" s="91"/>
    </row>
    <row r="24" spans="1:12" ht="12.75" customHeight="1">
      <c r="A24" s="90"/>
      <c r="B24" s="89" t="s">
        <v>85</v>
      </c>
      <c r="C24" s="91">
        <v>733</v>
      </c>
      <c r="D24" s="91">
        <v>-84</v>
      </c>
      <c r="E24" s="91">
        <v>516</v>
      </c>
      <c r="F24" s="91">
        <v>298</v>
      </c>
      <c r="G24" s="92">
        <v>2</v>
      </c>
      <c r="H24" s="91"/>
      <c r="I24" s="93"/>
      <c r="J24" s="91">
        <v>1</v>
      </c>
      <c r="K24" s="91"/>
      <c r="L24" s="91"/>
    </row>
    <row r="25" spans="1:12" ht="12.75" customHeight="1">
      <c r="A25" s="90"/>
      <c r="B25" s="89" t="s">
        <v>136</v>
      </c>
      <c r="C25" s="91">
        <v>72</v>
      </c>
      <c r="D25" s="91">
        <v>828</v>
      </c>
      <c r="E25" s="91">
        <v>-706</v>
      </c>
      <c r="F25" s="91">
        <v>205</v>
      </c>
      <c r="G25" s="92">
        <v>-309</v>
      </c>
      <c r="H25" s="91">
        <v>-3</v>
      </c>
      <c r="I25" s="93"/>
      <c r="J25" s="91">
        <v>57</v>
      </c>
      <c r="K25" s="91">
        <v>0</v>
      </c>
      <c r="L25" s="91"/>
    </row>
    <row r="26" spans="1:12" ht="12.75" customHeight="1">
      <c r="A26" s="90"/>
      <c r="B26" s="89" t="s">
        <v>70</v>
      </c>
      <c r="C26" s="91">
        <v>3224</v>
      </c>
      <c r="D26" s="91">
        <v>-7226</v>
      </c>
      <c r="E26" s="91">
        <v>-4669</v>
      </c>
      <c r="F26" s="91">
        <v>3891</v>
      </c>
      <c r="G26" s="92">
        <v>13896</v>
      </c>
      <c r="H26" s="91">
        <v>-2668</v>
      </c>
      <c r="I26" s="93"/>
      <c r="J26" s="91"/>
      <c r="K26" s="91"/>
      <c r="L26" s="91"/>
    </row>
    <row r="27" spans="1:12" ht="12.75" customHeight="1">
      <c r="A27" s="90"/>
      <c r="B27" s="89" t="s">
        <v>47</v>
      </c>
      <c r="C27" s="91">
        <v>25282</v>
      </c>
      <c r="D27" s="91">
        <v>5891</v>
      </c>
      <c r="E27" s="91">
        <v>1426</v>
      </c>
      <c r="F27" s="91">
        <v>13605</v>
      </c>
      <c r="G27" s="92">
        <v>869</v>
      </c>
      <c r="H27" s="91">
        <v>2</v>
      </c>
      <c r="I27" s="93">
        <v>1561</v>
      </c>
      <c r="J27" s="91">
        <v>1928</v>
      </c>
      <c r="K27" s="91">
        <v>4335</v>
      </c>
      <c r="L27" s="91">
        <v>21369</v>
      </c>
    </row>
    <row r="28" spans="1:12" ht="12.75" customHeight="1">
      <c r="A28" s="90"/>
      <c r="B28" s="89" t="s">
        <v>84</v>
      </c>
      <c r="C28" s="91">
        <v>-52</v>
      </c>
      <c r="D28" s="91">
        <v>-4</v>
      </c>
      <c r="E28" s="91">
        <v>-8</v>
      </c>
      <c r="F28" s="91">
        <v>-4</v>
      </c>
      <c r="G28" s="92">
        <v>-34</v>
      </c>
      <c r="H28" s="91"/>
      <c r="I28" s="93"/>
      <c r="J28" s="91">
        <v>-1</v>
      </c>
      <c r="K28" s="91"/>
      <c r="L28" s="91"/>
    </row>
    <row r="29" spans="1:12" ht="12.75" customHeight="1">
      <c r="A29" s="90"/>
      <c r="B29" s="89" t="s">
        <v>121</v>
      </c>
      <c r="C29" s="91">
        <v>120</v>
      </c>
      <c r="D29" s="91">
        <v>4</v>
      </c>
      <c r="E29" s="91">
        <v>-123</v>
      </c>
      <c r="F29" s="91">
        <v>33</v>
      </c>
      <c r="G29" s="92">
        <v>127</v>
      </c>
      <c r="H29" s="91">
        <v>-17</v>
      </c>
      <c r="I29" s="93">
        <v>63</v>
      </c>
      <c r="J29" s="91">
        <v>33</v>
      </c>
      <c r="K29" s="91">
        <v>0</v>
      </c>
      <c r="L29" s="91">
        <v>6</v>
      </c>
    </row>
    <row r="30" spans="1:12" ht="12.75" customHeight="1">
      <c r="A30" s="90"/>
      <c r="B30" s="89" t="s">
        <v>39</v>
      </c>
      <c r="C30" s="91">
        <v>13707</v>
      </c>
      <c r="D30" s="91">
        <v>2969</v>
      </c>
      <c r="E30" s="91">
        <v>-1196</v>
      </c>
      <c r="F30" s="91">
        <v>1798</v>
      </c>
      <c r="G30" s="92">
        <v>52</v>
      </c>
      <c r="H30" s="91"/>
      <c r="I30" s="93">
        <v>279</v>
      </c>
      <c r="J30" s="91">
        <v>9804</v>
      </c>
      <c r="K30" s="91">
        <v>7323</v>
      </c>
      <c r="L30" s="91"/>
    </row>
    <row r="31" spans="1:12" ht="12.75" customHeight="1">
      <c r="A31" s="90"/>
      <c r="B31" s="89" t="s">
        <v>16</v>
      </c>
      <c r="C31" s="91">
        <v>1027</v>
      </c>
      <c r="D31" s="91">
        <v>-289</v>
      </c>
      <c r="E31" s="91">
        <v>-1845</v>
      </c>
      <c r="F31" s="91">
        <v>2379</v>
      </c>
      <c r="G31" s="92">
        <v>217</v>
      </c>
      <c r="H31" s="91">
        <v>-76</v>
      </c>
      <c r="I31" s="93"/>
      <c r="J31" s="91">
        <v>641</v>
      </c>
      <c r="K31" s="91"/>
      <c r="L31" s="91">
        <v>875</v>
      </c>
    </row>
    <row r="32" spans="1:12" ht="12.75" customHeight="1">
      <c r="A32" s="90"/>
      <c r="B32" s="89" t="s">
        <v>7</v>
      </c>
      <c r="C32" s="91">
        <v>570</v>
      </c>
      <c r="D32" s="91">
        <v>49</v>
      </c>
      <c r="E32" s="91">
        <v>59</v>
      </c>
      <c r="F32" s="91">
        <v>31</v>
      </c>
      <c r="G32" s="92">
        <v>76</v>
      </c>
      <c r="H32" s="91"/>
      <c r="I32" s="93"/>
      <c r="J32" s="91">
        <v>357</v>
      </c>
      <c r="K32" s="91"/>
      <c r="L32" s="91"/>
    </row>
    <row r="33" spans="1:12" ht="12.75" customHeight="1">
      <c r="A33" s="90"/>
      <c r="B33" s="89" t="s">
        <v>102</v>
      </c>
      <c r="C33" s="91">
        <v>29778</v>
      </c>
      <c r="D33" s="91">
        <v>9595</v>
      </c>
      <c r="E33" s="91">
        <v>-11137</v>
      </c>
      <c r="F33" s="91">
        <v>17982</v>
      </c>
      <c r="G33" s="92">
        <v>8620</v>
      </c>
      <c r="H33" s="91"/>
      <c r="I33" s="93">
        <v>1574</v>
      </c>
      <c r="J33" s="91">
        <v>3144</v>
      </c>
      <c r="K33" s="91"/>
      <c r="L33" s="91">
        <v>4614</v>
      </c>
    </row>
    <row r="34" spans="1:12" ht="12.75" customHeight="1">
      <c r="A34" s="90"/>
      <c r="B34" s="89" t="s">
        <v>100</v>
      </c>
      <c r="C34" s="91">
        <v>112</v>
      </c>
      <c r="D34" s="91">
        <v>8</v>
      </c>
      <c r="E34" s="91">
        <v>33</v>
      </c>
      <c r="F34" s="91">
        <v>57</v>
      </c>
      <c r="G34" s="92">
        <v>-21</v>
      </c>
      <c r="H34" s="91"/>
      <c r="I34" s="93">
        <v>11</v>
      </c>
      <c r="J34" s="91">
        <v>24</v>
      </c>
      <c r="K34" s="91"/>
      <c r="L34" s="91">
        <v>7</v>
      </c>
    </row>
    <row r="35" spans="1:12" ht="12.75" customHeight="1">
      <c r="A35" s="90"/>
      <c r="B35" s="89" t="s">
        <v>143</v>
      </c>
      <c r="C35" s="91"/>
      <c r="D35" s="91"/>
      <c r="E35" s="91"/>
      <c r="F35" s="91"/>
      <c r="G35" s="92"/>
      <c r="H35" s="91"/>
      <c r="I35" s="93"/>
      <c r="J35" s="91"/>
      <c r="K35" s="91"/>
      <c r="L35" s="91"/>
    </row>
    <row r="36" spans="1:12" ht="12.75" customHeight="1">
      <c r="A36" s="90"/>
      <c r="B36" s="89" t="s">
        <v>46</v>
      </c>
      <c r="C36" s="91">
        <v>618</v>
      </c>
      <c r="D36" s="91">
        <v>-413</v>
      </c>
      <c r="E36" s="91">
        <v>761</v>
      </c>
      <c r="F36" s="91">
        <v>-66</v>
      </c>
      <c r="G36" s="92">
        <v>309</v>
      </c>
      <c r="H36" s="91"/>
      <c r="I36" s="93"/>
      <c r="J36" s="91">
        <v>28</v>
      </c>
      <c r="K36" s="91"/>
      <c r="L36" s="91"/>
    </row>
    <row r="37" spans="1:12" ht="12.75" customHeight="1">
      <c r="A37" s="90"/>
      <c r="B37" s="89" t="s">
        <v>44</v>
      </c>
      <c r="C37" s="91">
        <v>-327</v>
      </c>
      <c r="D37" s="91">
        <v>-142</v>
      </c>
      <c r="E37" s="91">
        <v>-264</v>
      </c>
      <c r="F37" s="91">
        <v>-12</v>
      </c>
      <c r="G37" s="92">
        <v>209</v>
      </c>
      <c r="H37" s="91"/>
      <c r="I37" s="93">
        <v>-31</v>
      </c>
      <c r="J37" s="91">
        <v>-86</v>
      </c>
      <c r="K37" s="91"/>
      <c r="L37" s="91"/>
    </row>
    <row r="38" spans="1:12" ht="12.75" customHeight="1">
      <c r="A38" s="90"/>
      <c r="B38" s="89" t="s">
        <v>28</v>
      </c>
      <c r="C38" s="91">
        <v>-280</v>
      </c>
      <c r="D38" s="91">
        <v>-21</v>
      </c>
      <c r="E38" s="91">
        <v>-471</v>
      </c>
      <c r="F38" s="91">
        <v>82</v>
      </c>
      <c r="G38" s="92">
        <v>156</v>
      </c>
      <c r="H38" s="91">
        <v>-33</v>
      </c>
      <c r="I38" s="93"/>
      <c r="J38" s="91">
        <v>7</v>
      </c>
      <c r="K38" s="91"/>
      <c r="L38" s="91"/>
    </row>
    <row r="39" spans="1:12" ht="12.75" customHeight="1">
      <c r="A39" s="90"/>
      <c r="B39" s="89" t="s">
        <v>35</v>
      </c>
      <c r="C39" s="91">
        <v>-114</v>
      </c>
      <c r="D39" s="91">
        <v>6</v>
      </c>
      <c r="E39" s="91">
        <v>-189</v>
      </c>
      <c r="F39" s="91">
        <v>2</v>
      </c>
      <c r="G39" s="92">
        <v>-1</v>
      </c>
      <c r="H39" s="91">
        <v>18</v>
      </c>
      <c r="I39" s="93"/>
      <c r="J39" s="91">
        <v>51</v>
      </c>
      <c r="K39" s="91"/>
      <c r="L39" s="91"/>
    </row>
    <row r="40" spans="1:12" ht="12.75" customHeight="1">
      <c r="A40" s="90"/>
      <c r="B40" s="89" t="s">
        <v>83</v>
      </c>
      <c r="C40" s="91">
        <v>71</v>
      </c>
      <c r="D40" s="91">
        <v>-7</v>
      </c>
      <c r="E40" s="91">
        <v>-11</v>
      </c>
      <c r="F40" s="91">
        <v>158</v>
      </c>
      <c r="G40" s="92">
        <v>-69</v>
      </c>
      <c r="H40" s="91"/>
      <c r="I40" s="93">
        <v>0</v>
      </c>
      <c r="J40" s="91"/>
      <c r="K40" s="91"/>
      <c r="L40" s="91"/>
    </row>
    <row r="41" spans="1:12" ht="12.75" customHeight="1">
      <c r="A41" s="90"/>
      <c r="B41" s="89" t="s">
        <v>78</v>
      </c>
      <c r="C41" s="91">
        <v>11</v>
      </c>
      <c r="D41" s="91">
        <v>-4</v>
      </c>
      <c r="E41" s="91">
        <v>3</v>
      </c>
      <c r="F41" s="91">
        <v>4</v>
      </c>
      <c r="G41" s="92">
        <v>8</v>
      </c>
      <c r="H41" s="91"/>
      <c r="I41" s="93"/>
      <c r="J41" s="91"/>
      <c r="K41" s="91"/>
      <c r="L41" s="91"/>
    </row>
    <row r="42" spans="1:12" ht="12.75" customHeight="1">
      <c r="A42" s="90"/>
      <c r="B42" s="89" t="s">
        <v>62</v>
      </c>
      <c r="C42" s="91">
        <v>1292</v>
      </c>
      <c r="D42" s="91">
        <v>1342</v>
      </c>
      <c r="E42" s="91">
        <v>-3672</v>
      </c>
      <c r="F42" s="91">
        <v>3083</v>
      </c>
      <c r="G42" s="92">
        <v>570</v>
      </c>
      <c r="H42" s="91">
        <v>-685</v>
      </c>
      <c r="I42" s="93"/>
      <c r="J42" s="91">
        <v>654</v>
      </c>
      <c r="K42" s="91">
        <v>-16</v>
      </c>
      <c r="L42" s="91"/>
    </row>
    <row r="43" spans="1:12" ht="12.75" customHeight="1">
      <c r="A43" s="90"/>
      <c r="B43" s="89" t="s">
        <v>21</v>
      </c>
      <c r="C43" s="91">
        <v>48</v>
      </c>
      <c r="D43" s="91">
        <v>-1440</v>
      </c>
      <c r="E43" s="91">
        <v>-285</v>
      </c>
      <c r="F43" s="91">
        <v>68</v>
      </c>
      <c r="G43" s="92">
        <v>1390</v>
      </c>
      <c r="H43" s="91"/>
      <c r="I43" s="93"/>
      <c r="J43" s="91">
        <v>315</v>
      </c>
      <c r="K43" s="91">
        <v>-96</v>
      </c>
      <c r="L43" s="91"/>
    </row>
    <row r="44" spans="1:12" ht="12.75" customHeight="1">
      <c r="A44" s="90"/>
      <c r="B44" s="89" t="s">
        <v>117</v>
      </c>
      <c r="C44" s="91">
        <v>-1203</v>
      </c>
      <c r="D44" s="91">
        <v>-132</v>
      </c>
      <c r="E44" s="91">
        <v>-32</v>
      </c>
      <c r="F44" s="91">
        <v>-715</v>
      </c>
      <c r="G44" s="92">
        <v>-539</v>
      </c>
      <c r="H44" s="91"/>
      <c r="I44" s="93">
        <v>216</v>
      </c>
      <c r="J44" s="91"/>
      <c r="K44" s="91">
        <v>153</v>
      </c>
      <c r="L44" s="91"/>
    </row>
    <row r="45" spans="1:12" ht="12.75" customHeight="1">
      <c r="A45" s="90"/>
      <c r="B45" s="89" t="s">
        <v>34</v>
      </c>
      <c r="C45" s="91">
        <v>-3</v>
      </c>
      <c r="D45" s="91">
        <v>14</v>
      </c>
      <c r="E45" s="91">
        <v>154</v>
      </c>
      <c r="F45" s="91">
        <v>-29</v>
      </c>
      <c r="G45" s="92">
        <v>-156</v>
      </c>
      <c r="H45" s="91">
        <v>11</v>
      </c>
      <c r="I45" s="93"/>
      <c r="J45" s="91">
        <v>3</v>
      </c>
      <c r="K45" s="91">
        <v>-12</v>
      </c>
      <c r="L45" s="91"/>
    </row>
    <row r="46" spans="1:12" ht="12.75" customHeight="1">
      <c r="A46" s="90"/>
      <c r="B46" s="89" t="s">
        <v>64</v>
      </c>
      <c r="C46" s="91">
        <v>1243</v>
      </c>
      <c r="D46" s="91">
        <v>7053</v>
      </c>
      <c r="E46" s="91">
        <v>-2732</v>
      </c>
      <c r="F46" s="91">
        <v>965</v>
      </c>
      <c r="G46" s="92">
        <v>-74</v>
      </c>
      <c r="H46" s="91">
        <v>-594</v>
      </c>
      <c r="I46" s="93">
        <v>1468</v>
      </c>
      <c r="J46" s="91">
        <v>-4843</v>
      </c>
      <c r="K46" s="91"/>
      <c r="L46" s="91"/>
    </row>
    <row r="47" spans="1:12" ht="12.75" customHeight="1">
      <c r="A47" s="149" t="s">
        <v>31</v>
      </c>
      <c r="B47" s="150"/>
      <c r="C47" s="51">
        <v>84770</v>
      </c>
      <c r="D47" s="51">
        <v>56327</v>
      </c>
      <c r="E47" s="51">
        <v>8721</v>
      </c>
      <c r="F47" s="51">
        <v>-106177</v>
      </c>
      <c r="G47" s="52">
        <v>123780</v>
      </c>
      <c r="H47" s="51">
        <v>1</v>
      </c>
      <c r="I47" s="53">
        <v>366</v>
      </c>
      <c r="J47" s="51">
        <v>1750</v>
      </c>
      <c r="K47" s="51">
        <v>33036</v>
      </c>
      <c r="L47" s="51">
        <v>42221</v>
      </c>
    </row>
    <row r="48" spans="1:12" ht="12.75" customHeight="1">
      <c r="A48" s="90"/>
      <c r="B48" s="89" t="s">
        <v>133</v>
      </c>
      <c r="C48" s="91"/>
      <c r="D48" s="91"/>
      <c r="E48" s="91"/>
      <c r="F48" s="91"/>
      <c r="G48" s="92"/>
      <c r="H48" s="91"/>
      <c r="I48" s="93"/>
      <c r="J48" s="91"/>
      <c r="K48" s="91"/>
      <c r="L48" s="91"/>
    </row>
    <row r="49" spans="1:12" ht="12.75" customHeight="1">
      <c r="A49" s="90"/>
      <c r="B49" s="89" t="s">
        <v>97</v>
      </c>
      <c r="C49" s="91">
        <v>15949</v>
      </c>
      <c r="D49" s="91">
        <v>-27429</v>
      </c>
      <c r="E49" s="91">
        <v>21218</v>
      </c>
      <c r="F49" s="91">
        <v>-109455</v>
      </c>
      <c r="G49" s="92">
        <v>131838</v>
      </c>
      <c r="H49" s="91"/>
      <c r="I49" s="93"/>
      <c r="J49" s="91">
        <v>-224</v>
      </c>
      <c r="K49" s="91">
        <v>13689</v>
      </c>
      <c r="L49" s="91"/>
    </row>
    <row r="50" spans="1:12" ht="12.75" customHeight="1">
      <c r="A50" s="90"/>
      <c r="B50" s="89" t="s">
        <v>51</v>
      </c>
      <c r="C50" s="91">
        <v>-1043</v>
      </c>
      <c r="D50" s="91">
        <v>2962</v>
      </c>
      <c r="E50" s="91">
        <v>911</v>
      </c>
      <c r="F50" s="91">
        <v>737</v>
      </c>
      <c r="G50" s="92">
        <v>-6373</v>
      </c>
      <c r="H50" s="91"/>
      <c r="I50" s="93"/>
      <c r="J50" s="91">
        <v>720</v>
      </c>
      <c r="K50" s="91">
        <v>307</v>
      </c>
      <c r="L50" s="91"/>
    </row>
    <row r="51" spans="1:12" ht="12.75" customHeight="1">
      <c r="A51" s="90"/>
      <c r="B51" s="89" t="s">
        <v>123</v>
      </c>
      <c r="C51" s="91">
        <v>64775</v>
      </c>
      <c r="D51" s="91">
        <v>78345</v>
      </c>
      <c r="E51" s="91">
        <v>-13223</v>
      </c>
      <c r="F51" s="91"/>
      <c r="G51" s="92">
        <v>-347</v>
      </c>
      <c r="H51" s="91"/>
      <c r="I51" s="93"/>
      <c r="J51" s="91"/>
      <c r="K51" s="91">
        <v>17927</v>
      </c>
      <c r="L51" s="91">
        <v>42221</v>
      </c>
    </row>
    <row r="52" spans="1:12" ht="12.75" customHeight="1">
      <c r="A52" s="90"/>
      <c r="B52" s="89" t="s">
        <v>6</v>
      </c>
      <c r="C52" s="91">
        <v>3582</v>
      </c>
      <c r="D52" s="91">
        <v>2625</v>
      </c>
      <c r="E52" s="91">
        <v>422</v>
      </c>
      <c r="F52" s="91">
        <v>1620</v>
      </c>
      <c r="G52" s="92">
        <v>-4221</v>
      </c>
      <c r="H52" s="91"/>
      <c r="I52" s="93">
        <v>296</v>
      </c>
      <c r="J52" s="91">
        <v>2840</v>
      </c>
      <c r="K52" s="91">
        <v>2753</v>
      </c>
      <c r="L52" s="91"/>
    </row>
    <row r="53" spans="1:12" ht="12.75" customHeight="1">
      <c r="A53" s="90"/>
      <c r="B53" s="89" t="s">
        <v>81</v>
      </c>
      <c r="C53" s="91">
        <v>929</v>
      </c>
      <c r="D53" s="91">
        <v>-293</v>
      </c>
      <c r="E53" s="91">
        <v>72</v>
      </c>
      <c r="F53" s="91">
        <v>1156</v>
      </c>
      <c r="G53" s="92">
        <v>-36</v>
      </c>
      <c r="H53" s="91"/>
      <c r="I53" s="93"/>
      <c r="J53" s="91">
        <v>29</v>
      </c>
      <c r="K53" s="91"/>
      <c r="L53" s="91"/>
    </row>
    <row r="54" spans="1:12" ht="12.75" customHeight="1">
      <c r="A54" s="90"/>
      <c r="B54" s="89" t="s">
        <v>87</v>
      </c>
      <c r="C54" s="91">
        <v>231</v>
      </c>
      <c r="D54" s="91">
        <v>6</v>
      </c>
      <c r="E54" s="91">
        <v>38</v>
      </c>
      <c r="F54" s="91">
        <v>36</v>
      </c>
      <c r="G54" s="92">
        <v>145</v>
      </c>
      <c r="H54" s="91">
        <v>-1</v>
      </c>
      <c r="I54" s="93"/>
      <c r="J54" s="91">
        <v>7</v>
      </c>
      <c r="K54" s="91"/>
      <c r="L54" s="91"/>
    </row>
    <row r="55" spans="1:12" ht="12.75" customHeight="1">
      <c r="A55" s="90"/>
      <c r="B55" s="89" t="s">
        <v>67</v>
      </c>
      <c r="C55" s="91">
        <v>2</v>
      </c>
      <c r="D55" s="91">
        <v>37</v>
      </c>
      <c r="E55" s="91">
        <v>-19</v>
      </c>
      <c r="F55" s="91">
        <v>-18</v>
      </c>
      <c r="G55" s="92">
        <v>3</v>
      </c>
      <c r="H55" s="91"/>
      <c r="I55" s="93"/>
      <c r="J55" s="91"/>
      <c r="K55" s="91">
        <v>2</v>
      </c>
      <c r="L55" s="91"/>
    </row>
    <row r="56" spans="1:12" ht="12.75" customHeight="1">
      <c r="A56" s="90"/>
      <c r="B56" s="89" t="s">
        <v>13</v>
      </c>
      <c r="C56" s="91">
        <v>345</v>
      </c>
      <c r="D56" s="91">
        <v>74</v>
      </c>
      <c r="E56" s="91">
        <v>-698</v>
      </c>
      <c r="F56" s="91">
        <v>-253</v>
      </c>
      <c r="G56" s="92">
        <v>2771</v>
      </c>
      <c r="H56" s="91">
        <v>2</v>
      </c>
      <c r="I56" s="93">
        <v>70</v>
      </c>
      <c r="J56" s="91">
        <v>-1622</v>
      </c>
      <c r="K56" s="91">
        <v>-1642</v>
      </c>
      <c r="L56" s="91"/>
    </row>
    <row r="57" spans="1:12" ht="12.75" customHeight="1">
      <c r="A57" s="149" t="s">
        <v>129</v>
      </c>
      <c r="B57" s="150"/>
      <c r="C57" s="51">
        <v>3423</v>
      </c>
      <c r="D57" s="51">
        <v>205</v>
      </c>
      <c r="E57" s="51">
        <v>44</v>
      </c>
      <c r="F57" s="51">
        <v>1730</v>
      </c>
      <c r="G57" s="52">
        <v>1159</v>
      </c>
      <c r="H57" s="51" t="s">
        <v>0</v>
      </c>
      <c r="I57" s="53">
        <v>105</v>
      </c>
      <c r="J57" s="51">
        <v>180</v>
      </c>
      <c r="K57" s="51" t="s">
        <v>0</v>
      </c>
      <c r="L57" s="51" t="s">
        <v>0</v>
      </c>
    </row>
    <row r="58" spans="1:12" ht="12.75" customHeight="1">
      <c r="A58" s="90"/>
      <c r="B58" s="89" t="s">
        <v>40</v>
      </c>
      <c r="C58" s="91">
        <v>3423</v>
      </c>
      <c r="D58" s="91">
        <v>205</v>
      </c>
      <c r="E58" s="91">
        <v>44</v>
      </c>
      <c r="F58" s="91">
        <v>1730</v>
      </c>
      <c r="G58" s="92">
        <v>1159</v>
      </c>
      <c r="H58" s="91"/>
      <c r="I58" s="93">
        <v>105</v>
      </c>
      <c r="J58" s="91">
        <v>180</v>
      </c>
      <c r="K58" s="91"/>
      <c r="L58" s="91"/>
    </row>
    <row r="59" spans="1:12" ht="10.5" customHeight="1">
      <c r="A59" s="130" t="s">
        <v>38</v>
      </c>
      <c r="B59" s="130"/>
      <c r="C59" s="130"/>
      <c r="D59" s="130"/>
      <c r="E59" s="130"/>
      <c r="F59" s="130"/>
      <c r="G59" s="130"/>
      <c r="H59" s="130"/>
      <c r="I59" s="130"/>
      <c r="J59" s="130"/>
      <c r="K59" s="130"/>
      <c r="L59" s="130"/>
    </row>
    <row r="60" spans="1:12" ht="12.75" customHeight="1">
      <c r="A60" s="131"/>
      <c r="B60" s="131"/>
      <c r="C60" s="131"/>
      <c r="D60" s="131"/>
      <c r="E60" s="131"/>
      <c r="F60" s="131"/>
      <c r="G60" s="131"/>
      <c r="H60" s="131"/>
      <c r="I60" s="131"/>
      <c r="J60" s="131"/>
      <c r="K60" s="131"/>
      <c r="L60" s="131"/>
    </row>
    <row r="61" spans="1:12" ht="12.75" customHeight="1">
      <c r="A61" s="131"/>
      <c r="B61" s="131"/>
      <c r="C61" s="131"/>
      <c r="D61" s="131"/>
      <c r="E61" s="131"/>
      <c r="F61" s="131"/>
      <c r="G61" s="131"/>
      <c r="H61" s="131"/>
      <c r="I61" s="131"/>
      <c r="J61" s="131"/>
      <c r="K61" s="131"/>
      <c r="L61" s="131"/>
    </row>
    <row r="62" spans="1:12" ht="12.75" customHeight="1">
      <c r="A62" s="151" t="s">
        <v>76</v>
      </c>
      <c r="B62" s="151"/>
      <c r="C62" s="151"/>
      <c r="D62" s="151"/>
      <c r="E62" s="151"/>
      <c r="F62" s="151"/>
      <c r="G62" s="151"/>
      <c r="H62" s="151"/>
      <c r="I62" s="151"/>
      <c r="J62" s="151"/>
      <c r="K62" s="151"/>
      <c r="L62" s="151"/>
    </row>
    <row r="63" ht="12.75" customHeight="1"/>
    <row r="64" ht="15" customHeight="1"/>
    <row r="65" ht="12.75" customHeight="1"/>
    <row r="66" ht="15" customHeight="1"/>
    <row r="67" ht="12.75" customHeight="1"/>
    <row r="68" ht="12.75" customHeight="1"/>
    <row r="69" ht="12.75" customHeight="1"/>
    <row r="70" ht="12.75" customHeight="1"/>
    <row r="71" ht="15" customHeight="1"/>
    <row r="72" ht="12.75" customHeight="1"/>
    <row r="73" ht="12.75" customHeight="1"/>
    <row r="74" ht="12.75" customHeight="1"/>
    <row r="75" ht="12.75" customHeight="1"/>
    <row r="76" ht="12.75" customHeight="1"/>
    <row r="77" ht="12.75" customHeight="1"/>
    <row r="78" ht="15" customHeight="1"/>
    <row r="79" ht="12.75" customHeight="1"/>
    <row r="80" ht="12.75" customHeight="1"/>
    <row r="81" ht="12.75" customHeight="1"/>
    <row r="82" ht="12.75" customHeight="1"/>
    <row r="83" ht="12.75" customHeight="1"/>
    <row r="84" ht="12.75" customHeight="1"/>
    <row r="85" ht="15" customHeight="1"/>
    <row r="86" ht="12.75" customHeight="1"/>
    <row r="87" ht="12.75" customHeight="1"/>
    <row r="88" ht="12.75" customHeight="1"/>
    <row r="89" ht="12.75" customHeight="1"/>
    <row r="90" ht="12.75" customHeight="1"/>
    <row r="91" ht="12.75" customHeight="1"/>
    <row r="92" ht="15" customHeight="1"/>
    <row r="93" ht="12.75" customHeight="1"/>
    <row r="94" ht="12.75" customHeight="1"/>
    <row r="95" ht="12.75" customHeight="1"/>
    <row r="96" ht="12.75" customHeight="1"/>
    <row r="97" ht="12.75" customHeight="1"/>
    <row r="98" ht="12.75" customHeight="1"/>
    <row r="99" ht="15" customHeight="1"/>
    <row r="100" ht="12.75" customHeight="1"/>
    <row r="101" ht="12.75" customHeight="1"/>
    <row r="102" ht="12.75" customHeight="1"/>
    <row r="103" ht="12.75" customHeight="1"/>
    <row r="104" ht="12.75" customHeight="1"/>
    <row r="105" ht="12.75" customHeight="1"/>
    <row r="106" ht="15" customHeight="1"/>
    <row r="107" ht="12.75" customHeight="1"/>
    <row r="108" ht="12.75" customHeight="1"/>
    <row r="109" ht="12.75" customHeight="1"/>
    <row r="110" ht="12.75" customHeight="1"/>
    <row r="111" ht="12.75" customHeight="1"/>
    <row r="112" ht="12.75" customHeight="1"/>
    <row r="113" ht="15" customHeight="1"/>
    <row r="114" ht="12.75" customHeight="1"/>
    <row r="115" ht="12.75" customHeight="1"/>
    <row r="116" ht="12.75" customHeight="1"/>
    <row r="117" ht="12.75" customHeight="1"/>
    <row r="118" ht="12.75" customHeight="1"/>
    <row r="119" ht="12.75" customHeight="1"/>
    <row r="120" ht="1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62:L62"/>
    <mergeCell ref="A8:B8"/>
    <mergeCell ref="A9:B9"/>
    <mergeCell ref="A18:B18"/>
    <mergeCell ref="A47:B47"/>
    <mergeCell ref="A57:B57"/>
    <mergeCell ref="A59:L61"/>
    <mergeCell ref="A1:B1"/>
    <mergeCell ref="A2:C2"/>
    <mergeCell ref="A3:F3"/>
    <mergeCell ref="A4:D4"/>
    <mergeCell ref="C5:C7"/>
    <mergeCell ref="K5:L5"/>
  </mergeCells>
  <conditionalFormatting sqref="C1:IV1 D2:IV2 G3:IV3 E4:IV4 A1:A4 A5:IV65464">
    <cfRule type="cellIs" priority="8" dxfId="98" operator="equal" stopIfTrue="1">
      <formula>0</formula>
    </cfRule>
  </conditionalFormatting>
  <printOptions/>
  <pageMargins left="0.7" right="0.7" top="0.75" bottom="0.75" header="0.3" footer="0.3"/>
  <pageSetup fitToHeight="1" fitToWidth="1" horizontalDpi="600" verticalDpi="600" orientation="portrait" scale="82"/>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421875" style="2" bestFit="1" customWidth="1"/>
    <col min="4" max="4" width="9.7109375" style="2" customWidth="1"/>
    <col min="5" max="5" width="9.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113</v>
      </c>
      <c r="B1" s="132"/>
      <c r="C1" s="30"/>
      <c r="D1" s="30"/>
      <c r="E1" s="30"/>
      <c r="F1" s="30"/>
      <c r="G1" s="30"/>
      <c r="H1" s="30"/>
      <c r="I1" s="30"/>
      <c r="J1" s="30"/>
    </row>
    <row r="2" spans="1:10" ht="15" customHeight="1">
      <c r="A2" s="144" t="s">
        <v>23</v>
      </c>
      <c r="B2" s="144"/>
      <c r="C2" s="144"/>
      <c r="D2" s="30"/>
      <c r="E2" s="30"/>
      <c r="F2" s="30"/>
      <c r="G2" s="30"/>
      <c r="H2" s="30"/>
      <c r="I2" s="30"/>
      <c r="J2" s="30"/>
    </row>
    <row r="3" spans="1:10" ht="15" customHeight="1">
      <c r="A3" s="144" t="s">
        <v>137</v>
      </c>
      <c r="B3" s="144"/>
      <c r="C3" s="144"/>
      <c r="D3" s="144"/>
      <c r="E3" s="144"/>
      <c r="F3" s="144"/>
      <c r="G3" s="30"/>
      <c r="H3" s="30"/>
      <c r="I3" s="30"/>
      <c r="J3" s="30"/>
    </row>
    <row r="4" spans="1:10" ht="12">
      <c r="A4" s="145" t="s">
        <v>4</v>
      </c>
      <c r="B4" s="145"/>
      <c r="C4" s="30"/>
      <c r="D4" s="30"/>
      <c r="E4" s="30"/>
      <c r="F4" s="30"/>
      <c r="G4" s="30"/>
      <c r="H4" s="30"/>
      <c r="I4" s="30"/>
      <c r="J4" s="30"/>
    </row>
    <row r="5" spans="1:12" ht="12">
      <c r="A5" s="73"/>
      <c r="B5" s="74"/>
      <c r="C5" s="146" t="s">
        <v>15</v>
      </c>
      <c r="D5" s="75"/>
      <c r="E5" s="75"/>
      <c r="F5" s="76"/>
      <c r="G5" s="75"/>
      <c r="H5" s="77"/>
      <c r="I5" s="77"/>
      <c r="J5" s="78"/>
      <c r="K5" s="140" t="s">
        <v>94</v>
      </c>
      <c r="L5" s="141"/>
    </row>
    <row r="6" spans="1:12" ht="12">
      <c r="A6" s="79"/>
      <c r="B6" s="80"/>
      <c r="C6" s="147"/>
      <c r="D6" s="81"/>
      <c r="E6" s="81"/>
      <c r="F6" s="82" t="s">
        <v>42</v>
      </c>
      <c r="G6" s="82" t="s">
        <v>79</v>
      </c>
      <c r="H6" s="83" t="s">
        <v>88</v>
      </c>
      <c r="I6" s="83" t="s">
        <v>89</v>
      </c>
      <c r="J6" s="81" t="s">
        <v>60</v>
      </c>
      <c r="K6" s="82"/>
      <c r="L6" s="82" t="s">
        <v>29</v>
      </c>
    </row>
    <row r="7" spans="1:12" ht="12">
      <c r="A7" s="84"/>
      <c r="B7" s="85"/>
      <c r="C7" s="148"/>
      <c r="D7" s="86" t="s">
        <v>125</v>
      </c>
      <c r="E7" s="86" t="s">
        <v>93</v>
      </c>
      <c r="F7" s="87" t="s">
        <v>33</v>
      </c>
      <c r="G7" s="87" t="s">
        <v>61</v>
      </c>
      <c r="H7" s="88" t="s">
        <v>24</v>
      </c>
      <c r="I7" s="88" t="s">
        <v>127</v>
      </c>
      <c r="J7" s="86" t="s">
        <v>30</v>
      </c>
      <c r="K7" s="87" t="s">
        <v>19</v>
      </c>
      <c r="L7" s="87" t="s">
        <v>30</v>
      </c>
    </row>
    <row r="8" spans="1:12" ht="15" customHeight="1">
      <c r="A8" s="142" t="s">
        <v>77</v>
      </c>
      <c r="B8" s="143"/>
      <c r="C8" s="47">
        <v>101967</v>
      </c>
      <c r="D8" s="47">
        <v>33593</v>
      </c>
      <c r="E8" s="47">
        <v>18070</v>
      </c>
      <c r="F8" s="47">
        <v>24200</v>
      </c>
      <c r="G8" s="47">
        <v>2779</v>
      </c>
      <c r="H8" s="47">
        <v>1815</v>
      </c>
      <c r="I8" s="47">
        <v>2361</v>
      </c>
      <c r="J8" s="47">
        <v>13089</v>
      </c>
      <c r="K8" s="47">
        <v>2726</v>
      </c>
      <c r="L8" s="47">
        <v>14454</v>
      </c>
    </row>
    <row r="9" spans="1:12" ht="15" customHeight="1">
      <c r="A9" s="149" t="s">
        <v>72</v>
      </c>
      <c r="B9" s="150"/>
      <c r="C9" s="51">
        <v>25030</v>
      </c>
      <c r="D9" s="51">
        <v>9611</v>
      </c>
      <c r="E9" s="51">
        <v>5672</v>
      </c>
      <c r="F9" s="51">
        <v>6629</v>
      </c>
      <c r="G9" s="52">
        <v>1133</v>
      </c>
      <c r="H9" s="51">
        <v>51</v>
      </c>
      <c r="I9" s="53">
        <v>231</v>
      </c>
      <c r="J9" s="51">
        <v>1703</v>
      </c>
      <c r="K9" s="51">
        <v>1568</v>
      </c>
      <c r="L9" s="51">
        <v>2481</v>
      </c>
    </row>
    <row r="10" spans="1:12" ht="12.75" customHeight="1">
      <c r="A10" s="90"/>
      <c r="B10" s="89" t="s">
        <v>122</v>
      </c>
      <c r="C10" s="91">
        <v>342</v>
      </c>
      <c r="D10" s="91">
        <v>49</v>
      </c>
      <c r="E10" s="91">
        <v>152</v>
      </c>
      <c r="F10" s="91">
        <v>111</v>
      </c>
      <c r="G10" s="92">
        <v>30</v>
      </c>
      <c r="H10" s="91"/>
      <c r="I10" s="93"/>
      <c r="J10" s="91"/>
      <c r="K10" s="91"/>
      <c r="L10" s="91"/>
    </row>
    <row r="11" spans="1:12" ht="12.75" customHeight="1">
      <c r="A11" s="90"/>
      <c r="B11" s="89" t="s">
        <v>128</v>
      </c>
      <c r="C11" s="91">
        <v>8654</v>
      </c>
      <c r="D11" s="91">
        <v>1312</v>
      </c>
      <c r="E11" s="91">
        <v>1876</v>
      </c>
      <c r="F11" s="91">
        <v>3767</v>
      </c>
      <c r="G11" s="92">
        <v>42</v>
      </c>
      <c r="H11" s="91">
        <v>51</v>
      </c>
      <c r="I11" s="93">
        <v>231</v>
      </c>
      <c r="J11" s="91">
        <v>1375</v>
      </c>
      <c r="K11" s="91">
        <v>17</v>
      </c>
      <c r="L11" s="91">
        <v>2480</v>
      </c>
    </row>
    <row r="12" spans="1:12" ht="12.75" customHeight="1">
      <c r="A12" s="90"/>
      <c r="B12" s="89" t="s">
        <v>75</v>
      </c>
      <c r="C12" s="91">
        <v>3241</v>
      </c>
      <c r="D12" s="91">
        <v>1605</v>
      </c>
      <c r="E12" s="91">
        <v>435</v>
      </c>
      <c r="F12" s="91">
        <v>908</v>
      </c>
      <c r="G12" s="92">
        <v>143</v>
      </c>
      <c r="H12" s="91"/>
      <c r="I12" s="93"/>
      <c r="J12" s="91">
        <v>150</v>
      </c>
      <c r="K12" s="91"/>
      <c r="L12" s="91"/>
    </row>
    <row r="13" spans="1:12" ht="12.75" customHeight="1">
      <c r="A13" s="90"/>
      <c r="B13" s="89" t="s">
        <v>103</v>
      </c>
      <c r="C13" s="91">
        <v>2572</v>
      </c>
      <c r="D13" s="91">
        <v>607</v>
      </c>
      <c r="E13" s="91">
        <v>589</v>
      </c>
      <c r="F13" s="91">
        <v>1030</v>
      </c>
      <c r="G13" s="92">
        <v>249</v>
      </c>
      <c r="H13" s="91"/>
      <c r="I13" s="93"/>
      <c r="J13" s="91">
        <v>97</v>
      </c>
      <c r="K13" s="91">
        <v>1</v>
      </c>
      <c r="L13" s="91"/>
    </row>
    <row r="14" spans="1:12" ht="12.75" customHeight="1">
      <c r="A14" s="90"/>
      <c r="B14" s="89" t="s">
        <v>49</v>
      </c>
      <c r="C14" s="91">
        <v>66</v>
      </c>
      <c r="D14" s="91">
        <v>2</v>
      </c>
      <c r="E14" s="91">
        <v>15</v>
      </c>
      <c r="F14" s="91"/>
      <c r="G14" s="92">
        <v>49</v>
      </c>
      <c r="H14" s="91"/>
      <c r="I14" s="93"/>
      <c r="J14" s="91"/>
      <c r="K14" s="91"/>
      <c r="L14" s="91"/>
    </row>
    <row r="15" spans="1:12" ht="12.75" customHeight="1">
      <c r="A15" s="90"/>
      <c r="B15" s="89" t="s">
        <v>73</v>
      </c>
      <c r="C15" s="91">
        <v>495</v>
      </c>
      <c r="D15" s="91">
        <v>124</v>
      </c>
      <c r="E15" s="91">
        <v>178</v>
      </c>
      <c r="F15" s="91">
        <v>77</v>
      </c>
      <c r="G15" s="92">
        <v>116</v>
      </c>
      <c r="H15" s="91"/>
      <c r="I15" s="93"/>
      <c r="J15" s="91"/>
      <c r="K15" s="91"/>
      <c r="L15" s="91"/>
    </row>
    <row r="16" spans="1:12" ht="12.75" customHeight="1">
      <c r="A16" s="90"/>
      <c r="B16" s="89" t="s">
        <v>41</v>
      </c>
      <c r="C16" s="91">
        <v>44</v>
      </c>
      <c r="D16" s="91">
        <v>11</v>
      </c>
      <c r="E16" s="91">
        <v>19</v>
      </c>
      <c r="F16" s="91">
        <v>14</v>
      </c>
      <c r="G16" s="92"/>
      <c r="H16" s="91"/>
      <c r="I16" s="93"/>
      <c r="J16" s="91"/>
      <c r="K16" s="91"/>
      <c r="L16" s="91">
        <v>1</v>
      </c>
    </row>
    <row r="17" spans="1:12" ht="12.75" customHeight="1">
      <c r="A17" s="90"/>
      <c r="B17" s="89" t="s">
        <v>114</v>
      </c>
      <c r="C17" s="91">
        <v>9616</v>
      </c>
      <c r="D17" s="91">
        <v>5901</v>
      </c>
      <c r="E17" s="91">
        <v>2408</v>
      </c>
      <c r="F17" s="91">
        <v>722</v>
      </c>
      <c r="G17" s="92">
        <v>504</v>
      </c>
      <c r="H17" s="91"/>
      <c r="I17" s="93"/>
      <c r="J17" s="91">
        <v>81</v>
      </c>
      <c r="K17" s="91">
        <v>1550</v>
      </c>
      <c r="L17" s="91"/>
    </row>
    <row r="18" spans="1:12" ht="15" customHeight="1">
      <c r="A18" s="149" t="s">
        <v>14</v>
      </c>
      <c r="B18" s="150"/>
      <c r="C18" s="51">
        <v>49797</v>
      </c>
      <c r="D18" s="51">
        <v>11238</v>
      </c>
      <c r="E18" s="51">
        <v>8571</v>
      </c>
      <c r="F18" s="51">
        <v>12909</v>
      </c>
      <c r="G18" s="52">
        <v>1000</v>
      </c>
      <c r="H18" s="51">
        <v>1750</v>
      </c>
      <c r="I18" s="53">
        <v>1369</v>
      </c>
      <c r="J18" s="51">
        <v>6900</v>
      </c>
      <c r="K18" s="51">
        <v>619</v>
      </c>
      <c r="L18" s="51">
        <v>8139</v>
      </c>
    </row>
    <row r="19" spans="1:12" ht="12.75" customHeight="1">
      <c r="A19" s="90"/>
      <c r="B19" s="89" t="s">
        <v>120</v>
      </c>
      <c r="C19" s="91">
        <v>1620</v>
      </c>
      <c r="D19" s="91">
        <v>257</v>
      </c>
      <c r="E19" s="91">
        <v>589</v>
      </c>
      <c r="F19" s="91">
        <v>663</v>
      </c>
      <c r="G19" s="92">
        <v>3</v>
      </c>
      <c r="H19" s="91">
        <v>54</v>
      </c>
      <c r="I19" s="93">
        <v>9</v>
      </c>
      <c r="J19" s="91">
        <v>45</v>
      </c>
      <c r="K19" s="91"/>
      <c r="L19" s="91">
        <v>835</v>
      </c>
    </row>
    <row r="20" spans="1:12" ht="12.75" customHeight="1">
      <c r="A20" s="90"/>
      <c r="B20" s="89" t="s">
        <v>101</v>
      </c>
      <c r="C20" s="91">
        <v>1193</v>
      </c>
      <c r="D20" s="91">
        <v>293</v>
      </c>
      <c r="E20" s="91">
        <v>95</v>
      </c>
      <c r="F20" s="91">
        <v>43</v>
      </c>
      <c r="G20" s="92">
        <v>16</v>
      </c>
      <c r="H20" s="91">
        <v>729</v>
      </c>
      <c r="I20" s="93"/>
      <c r="J20" s="91">
        <v>17</v>
      </c>
      <c r="K20" s="91"/>
      <c r="L20" s="91"/>
    </row>
    <row r="21" spans="1:12" ht="12.75" customHeight="1">
      <c r="A21" s="90"/>
      <c r="B21" s="89" t="s">
        <v>45</v>
      </c>
      <c r="C21" s="91">
        <v>103</v>
      </c>
      <c r="D21" s="91">
        <v>30</v>
      </c>
      <c r="E21" s="91">
        <v>8</v>
      </c>
      <c r="F21" s="91">
        <v>52</v>
      </c>
      <c r="G21" s="92">
        <v>7</v>
      </c>
      <c r="H21" s="91"/>
      <c r="I21" s="93"/>
      <c r="J21" s="91">
        <v>6</v>
      </c>
      <c r="K21" s="91"/>
      <c r="L21" s="91"/>
    </row>
    <row r="22" spans="1:12" ht="12.75" customHeight="1">
      <c r="A22" s="90"/>
      <c r="B22" s="89" t="s">
        <v>20</v>
      </c>
      <c r="C22" s="91">
        <v>83</v>
      </c>
      <c r="D22" s="91">
        <v>27</v>
      </c>
      <c r="E22" s="91">
        <v>11</v>
      </c>
      <c r="F22" s="91">
        <v>9</v>
      </c>
      <c r="G22" s="92">
        <v>20</v>
      </c>
      <c r="H22" s="91"/>
      <c r="I22" s="93"/>
      <c r="J22" s="91">
        <v>16</v>
      </c>
      <c r="K22" s="91"/>
      <c r="L22" s="91"/>
    </row>
    <row r="23" spans="1:12" ht="12.75" customHeight="1">
      <c r="A23" s="90"/>
      <c r="B23" s="89" t="s">
        <v>105</v>
      </c>
      <c r="C23" s="91">
        <v>129</v>
      </c>
      <c r="D23" s="91">
        <v>26</v>
      </c>
      <c r="E23" s="91">
        <v>32</v>
      </c>
      <c r="F23" s="91">
        <v>63</v>
      </c>
      <c r="G23" s="92">
        <v>2</v>
      </c>
      <c r="H23" s="91">
        <v>4</v>
      </c>
      <c r="I23" s="93">
        <v>2</v>
      </c>
      <c r="J23" s="91"/>
      <c r="K23" s="91"/>
      <c r="L23" s="91"/>
    </row>
    <row r="24" spans="1:12" ht="12.75" customHeight="1">
      <c r="A24" s="90"/>
      <c r="B24" s="89" t="s">
        <v>85</v>
      </c>
      <c r="C24" s="91">
        <v>543</v>
      </c>
      <c r="D24" s="91">
        <v>291</v>
      </c>
      <c r="E24" s="91">
        <v>206</v>
      </c>
      <c r="F24" s="91">
        <v>44</v>
      </c>
      <c r="G24" s="92">
        <v>1</v>
      </c>
      <c r="H24" s="91"/>
      <c r="I24" s="93"/>
      <c r="J24" s="91">
        <v>1</v>
      </c>
      <c r="K24" s="91"/>
      <c r="L24" s="91"/>
    </row>
    <row r="25" spans="1:12" ht="12.75" customHeight="1">
      <c r="A25" s="90"/>
      <c r="B25" s="89" t="s">
        <v>136</v>
      </c>
      <c r="C25" s="91">
        <v>365</v>
      </c>
      <c r="D25" s="91">
        <v>198</v>
      </c>
      <c r="E25" s="91">
        <v>88</v>
      </c>
      <c r="F25" s="91">
        <v>38</v>
      </c>
      <c r="G25" s="92">
        <v>11</v>
      </c>
      <c r="H25" s="91">
        <v>6</v>
      </c>
      <c r="I25" s="93">
        <v>1</v>
      </c>
      <c r="J25" s="91">
        <v>23</v>
      </c>
      <c r="K25" s="91">
        <v>3</v>
      </c>
      <c r="L25" s="91"/>
    </row>
    <row r="26" spans="1:12" ht="12.75" customHeight="1">
      <c r="A26" s="90"/>
      <c r="B26" s="89" t="s">
        <v>70</v>
      </c>
      <c r="C26" s="91">
        <v>11110</v>
      </c>
      <c r="D26" s="91">
        <v>1869</v>
      </c>
      <c r="E26" s="91">
        <v>1228</v>
      </c>
      <c r="F26" s="91">
        <v>3047</v>
      </c>
      <c r="G26" s="92">
        <v>254</v>
      </c>
      <c r="H26" s="91">
        <v>427</v>
      </c>
      <c r="I26" s="93">
        <v>405</v>
      </c>
      <c r="J26" s="91">
        <v>3880</v>
      </c>
      <c r="K26" s="91"/>
      <c r="L26" s="91"/>
    </row>
    <row r="27" spans="1:12" ht="12.75" customHeight="1">
      <c r="A27" s="90"/>
      <c r="B27" s="89" t="s">
        <v>47</v>
      </c>
      <c r="C27" s="91">
        <v>5589</v>
      </c>
      <c r="D27" s="91">
        <v>714</v>
      </c>
      <c r="E27" s="91">
        <v>1042</v>
      </c>
      <c r="F27" s="91">
        <v>3109</v>
      </c>
      <c r="G27" s="92">
        <v>27</v>
      </c>
      <c r="H27" s="91">
        <v>1</v>
      </c>
      <c r="I27" s="93">
        <v>317</v>
      </c>
      <c r="J27" s="91">
        <v>379</v>
      </c>
      <c r="K27" s="91">
        <v>107</v>
      </c>
      <c r="L27" s="91">
        <v>3766</v>
      </c>
    </row>
    <row r="28" spans="1:12" ht="12.75" customHeight="1">
      <c r="A28" s="90"/>
      <c r="B28" s="89" t="s">
        <v>84</v>
      </c>
      <c r="C28" s="91">
        <v>140</v>
      </c>
      <c r="D28" s="91">
        <v>51</v>
      </c>
      <c r="E28" s="91">
        <v>34</v>
      </c>
      <c r="F28" s="91">
        <v>30</v>
      </c>
      <c r="G28" s="92">
        <v>16</v>
      </c>
      <c r="H28" s="91"/>
      <c r="I28" s="93"/>
      <c r="J28" s="91">
        <v>9</v>
      </c>
      <c r="K28" s="91">
        <v>4</v>
      </c>
      <c r="L28" s="91"/>
    </row>
    <row r="29" spans="1:12" ht="12.75" customHeight="1">
      <c r="A29" s="90"/>
      <c r="B29" s="89" t="s">
        <v>121</v>
      </c>
      <c r="C29" s="91">
        <v>300</v>
      </c>
      <c r="D29" s="91">
        <v>53</v>
      </c>
      <c r="E29" s="91">
        <v>50</v>
      </c>
      <c r="F29" s="91">
        <v>31</v>
      </c>
      <c r="G29" s="92">
        <v>49</v>
      </c>
      <c r="H29" s="91">
        <v>47</v>
      </c>
      <c r="I29" s="93">
        <v>8</v>
      </c>
      <c r="J29" s="91">
        <v>62</v>
      </c>
      <c r="K29" s="91">
        <v>1</v>
      </c>
      <c r="L29" s="91">
        <v>30</v>
      </c>
    </row>
    <row r="30" spans="1:12" ht="12.75" customHeight="1">
      <c r="A30" s="90"/>
      <c r="B30" s="89" t="s">
        <v>39</v>
      </c>
      <c r="C30" s="91">
        <v>6060</v>
      </c>
      <c r="D30" s="91"/>
      <c r="E30" s="91"/>
      <c r="F30" s="91"/>
      <c r="G30" s="92"/>
      <c r="H30" s="91"/>
      <c r="I30" s="93"/>
      <c r="J30" s="91"/>
      <c r="K30" s="91"/>
      <c r="L30" s="91"/>
    </row>
    <row r="31" spans="1:12" ht="12.75" customHeight="1">
      <c r="A31" s="90"/>
      <c r="B31" s="89" t="s">
        <v>16</v>
      </c>
      <c r="C31" s="91">
        <v>707</v>
      </c>
      <c r="D31" s="91">
        <v>96</v>
      </c>
      <c r="E31" s="91">
        <v>187</v>
      </c>
      <c r="F31" s="91">
        <v>165</v>
      </c>
      <c r="G31" s="92">
        <v>13</v>
      </c>
      <c r="H31" s="91">
        <v>34</v>
      </c>
      <c r="I31" s="93"/>
      <c r="J31" s="91">
        <v>212</v>
      </c>
      <c r="K31" s="91"/>
      <c r="L31" s="91">
        <v>83</v>
      </c>
    </row>
    <row r="32" spans="1:12" ht="12.75" customHeight="1">
      <c r="A32" s="90"/>
      <c r="B32" s="89" t="s">
        <v>7</v>
      </c>
      <c r="C32" s="91">
        <v>1150</v>
      </c>
      <c r="D32" s="91">
        <v>297</v>
      </c>
      <c r="E32" s="91">
        <v>202</v>
      </c>
      <c r="F32" s="91">
        <v>182</v>
      </c>
      <c r="G32" s="92">
        <v>24</v>
      </c>
      <c r="H32" s="91"/>
      <c r="I32" s="93">
        <v>1</v>
      </c>
      <c r="J32" s="91">
        <v>444</v>
      </c>
      <c r="K32" s="91"/>
      <c r="L32" s="91">
        <v>1</v>
      </c>
    </row>
    <row r="33" spans="1:12" ht="12.75" customHeight="1">
      <c r="A33" s="90"/>
      <c r="B33" s="89" t="s">
        <v>102</v>
      </c>
      <c r="C33" s="91">
        <v>12061</v>
      </c>
      <c r="D33" s="91">
        <v>3755</v>
      </c>
      <c r="E33" s="91">
        <v>3134</v>
      </c>
      <c r="F33" s="91">
        <v>4067</v>
      </c>
      <c r="G33" s="92">
        <v>295</v>
      </c>
      <c r="H33" s="91"/>
      <c r="I33" s="93">
        <v>309</v>
      </c>
      <c r="J33" s="91">
        <v>501</v>
      </c>
      <c r="K33" s="91">
        <v>461</v>
      </c>
      <c r="L33" s="91">
        <v>3382</v>
      </c>
    </row>
    <row r="34" spans="1:12" ht="12.75" customHeight="1">
      <c r="A34" s="90"/>
      <c r="B34" s="89" t="s">
        <v>100</v>
      </c>
      <c r="C34" s="91">
        <v>128</v>
      </c>
      <c r="D34" s="91">
        <v>28</v>
      </c>
      <c r="E34" s="91">
        <v>23</v>
      </c>
      <c r="F34" s="91">
        <v>20</v>
      </c>
      <c r="G34" s="92">
        <v>2</v>
      </c>
      <c r="H34" s="91">
        <v>1</v>
      </c>
      <c r="I34" s="93">
        <v>5</v>
      </c>
      <c r="J34" s="91">
        <v>49</v>
      </c>
      <c r="K34" s="91"/>
      <c r="L34" s="91">
        <v>38</v>
      </c>
    </row>
    <row r="35" spans="1:12" ht="12.75" customHeight="1">
      <c r="A35" s="90"/>
      <c r="B35" s="89" t="s">
        <v>134</v>
      </c>
      <c r="C35" s="91"/>
      <c r="D35" s="91"/>
      <c r="E35" s="91"/>
      <c r="F35" s="91"/>
      <c r="G35" s="92"/>
      <c r="H35" s="91"/>
      <c r="I35" s="93"/>
      <c r="J35" s="91"/>
      <c r="K35" s="91"/>
      <c r="L35" s="91"/>
    </row>
    <row r="36" spans="1:12" ht="12.75" customHeight="1">
      <c r="A36" s="90"/>
      <c r="B36" s="89" t="s">
        <v>46</v>
      </c>
      <c r="C36" s="91">
        <v>644</v>
      </c>
      <c r="D36" s="91">
        <v>377</v>
      </c>
      <c r="E36" s="91">
        <v>152</v>
      </c>
      <c r="F36" s="91">
        <v>54</v>
      </c>
      <c r="G36" s="92">
        <v>41</v>
      </c>
      <c r="H36" s="91"/>
      <c r="I36" s="93"/>
      <c r="J36" s="91">
        <v>20</v>
      </c>
      <c r="K36" s="91"/>
      <c r="L36" s="91"/>
    </row>
    <row r="37" spans="1:12" ht="12.75" customHeight="1">
      <c r="A37" s="90"/>
      <c r="B37" s="89" t="s">
        <v>44</v>
      </c>
      <c r="C37" s="91">
        <v>397</v>
      </c>
      <c r="D37" s="91">
        <v>142</v>
      </c>
      <c r="E37" s="91">
        <v>81</v>
      </c>
      <c r="F37" s="91">
        <v>97</v>
      </c>
      <c r="G37" s="92">
        <v>53</v>
      </c>
      <c r="H37" s="91"/>
      <c r="I37" s="93"/>
      <c r="J37" s="91">
        <v>24</v>
      </c>
      <c r="K37" s="91"/>
      <c r="L37" s="91"/>
    </row>
    <row r="38" spans="1:12" ht="12.75" customHeight="1">
      <c r="A38" s="90"/>
      <c r="B38" s="89" t="s">
        <v>28</v>
      </c>
      <c r="C38" s="91">
        <v>398</v>
      </c>
      <c r="D38" s="91">
        <v>52</v>
      </c>
      <c r="E38" s="91">
        <v>27</v>
      </c>
      <c r="F38" s="91">
        <v>26</v>
      </c>
      <c r="G38" s="92">
        <v>7</v>
      </c>
      <c r="H38" s="91">
        <v>9</v>
      </c>
      <c r="I38" s="93">
        <v>244</v>
      </c>
      <c r="J38" s="91">
        <v>33</v>
      </c>
      <c r="K38" s="91"/>
      <c r="L38" s="91"/>
    </row>
    <row r="39" spans="1:12" ht="12.75" customHeight="1">
      <c r="A39" s="90"/>
      <c r="B39" s="89" t="s">
        <v>35</v>
      </c>
      <c r="C39" s="91">
        <v>71</v>
      </c>
      <c r="D39" s="91">
        <v>15</v>
      </c>
      <c r="E39" s="91">
        <v>12</v>
      </c>
      <c r="F39" s="91">
        <v>23</v>
      </c>
      <c r="G39" s="92">
        <v>1</v>
      </c>
      <c r="H39" s="91">
        <v>2</v>
      </c>
      <c r="I39" s="93"/>
      <c r="J39" s="91">
        <v>18</v>
      </c>
      <c r="K39" s="91"/>
      <c r="L39" s="91"/>
    </row>
    <row r="40" spans="1:12" ht="12.75" customHeight="1">
      <c r="A40" s="90"/>
      <c r="B40" s="89" t="s">
        <v>83</v>
      </c>
      <c r="C40" s="91">
        <v>87</v>
      </c>
      <c r="D40" s="91">
        <v>9</v>
      </c>
      <c r="E40" s="91">
        <v>27</v>
      </c>
      <c r="F40" s="91">
        <v>41</v>
      </c>
      <c r="G40" s="92">
        <v>4</v>
      </c>
      <c r="H40" s="91"/>
      <c r="I40" s="93">
        <v>6</v>
      </c>
      <c r="J40" s="91"/>
      <c r="K40" s="91"/>
      <c r="L40" s="91">
        <v>4</v>
      </c>
    </row>
    <row r="41" spans="1:12" ht="12.75" customHeight="1">
      <c r="A41" s="90"/>
      <c r="B41" s="89" t="s">
        <v>78</v>
      </c>
      <c r="C41" s="91">
        <v>109</v>
      </c>
      <c r="D41" s="91">
        <v>72</v>
      </c>
      <c r="E41" s="91">
        <v>9</v>
      </c>
      <c r="F41" s="91">
        <v>24</v>
      </c>
      <c r="G41" s="92">
        <v>4</v>
      </c>
      <c r="H41" s="91"/>
      <c r="I41" s="93"/>
      <c r="J41" s="91"/>
      <c r="K41" s="91"/>
      <c r="L41" s="91"/>
    </row>
    <row r="42" spans="1:12" ht="12.75" customHeight="1">
      <c r="A42" s="90"/>
      <c r="B42" s="89" t="s">
        <v>62</v>
      </c>
      <c r="C42" s="91">
        <v>2246</v>
      </c>
      <c r="D42" s="91">
        <v>712</v>
      </c>
      <c r="E42" s="91">
        <v>637</v>
      </c>
      <c r="F42" s="91">
        <v>320</v>
      </c>
      <c r="G42" s="92">
        <v>49</v>
      </c>
      <c r="H42" s="91">
        <v>410</v>
      </c>
      <c r="I42" s="93"/>
      <c r="J42" s="91">
        <v>118</v>
      </c>
      <c r="K42" s="91">
        <v>2</v>
      </c>
      <c r="L42" s="91"/>
    </row>
    <row r="43" spans="1:12" ht="12.75" customHeight="1">
      <c r="A43" s="90"/>
      <c r="B43" s="89" t="s">
        <v>21</v>
      </c>
      <c r="C43" s="91">
        <v>482</v>
      </c>
      <c r="D43" s="91">
        <v>294</v>
      </c>
      <c r="E43" s="91">
        <v>63</v>
      </c>
      <c r="F43" s="91">
        <v>83</v>
      </c>
      <c r="G43" s="92">
        <v>29</v>
      </c>
      <c r="H43" s="91"/>
      <c r="I43" s="93"/>
      <c r="J43" s="91">
        <v>13</v>
      </c>
      <c r="K43" s="91">
        <v>7</v>
      </c>
      <c r="L43" s="91"/>
    </row>
    <row r="44" spans="1:12" ht="12.75" customHeight="1">
      <c r="A44" s="90"/>
      <c r="B44" s="89" t="s">
        <v>117</v>
      </c>
      <c r="C44" s="91">
        <v>850</v>
      </c>
      <c r="D44" s="91">
        <v>397</v>
      </c>
      <c r="E44" s="91">
        <v>249</v>
      </c>
      <c r="F44" s="91">
        <v>155</v>
      </c>
      <c r="G44" s="92">
        <v>17</v>
      </c>
      <c r="H44" s="91"/>
      <c r="I44" s="93">
        <v>32</v>
      </c>
      <c r="J44" s="91"/>
      <c r="K44" s="91">
        <v>21</v>
      </c>
      <c r="L44" s="91"/>
    </row>
    <row r="45" spans="1:12" ht="12.75" customHeight="1">
      <c r="A45" s="90"/>
      <c r="B45" s="89" t="s">
        <v>34</v>
      </c>
      <c r="C45" s="91">
        <v>384</v>
      </c>
      <c r="D45" s="91">
        <v>51</v>
      </c>
      <c r="E45" s="91">
        <v>101</v>
      </c>
      <c r="F45" s="91">
        <v>128</v>
      </c>
      <c r="G45" s="92">
        <v>32</v>
      </c>
      <c r="H45" s="91">
        <v>5</v>
      </c>
      <c r="I45" s="93"/>
      <c r="J45" s="91">
        <v>67</v>
      </c>
      <c r="K45" s="91">
        <v>13</v>
      </c>
      <c r="L45" s="91"/>
    </row>
    <row r="46" spans="1:12" ht="12.75" customHeight="1">
      <c r="A46" s="90"/>
      <c r="B46" s="89" t="s">
        <v>64</v>
      </c>
      <c r="C46" s="91">
        <v>2848</v>
      </c>
      <c r="D46" s="91">
        <v>1132</v>
      </c>
      <c r="E46" s="91">
        <v>284</v>
      </c>
      <c r="F46" s="91">
        <v>395</v>
      </c>
      <c r="G46" s="92">
        <v>23</v>
      </c>
      <c r="H46" s="91">
        <v>21</v>
      </c>
      <c r="I46" s="93">
        <v>30</v>
      </c>
      <c r="J46" s="91">
        <v>963</v>
      </c>
      <c r="K46" s="91"/>
      <c r="L46" s="91"/>
    </row>
    <row r="47" spans="1:12" ht="15" customHeight="1">
      <c r="A47" s="149" t="s">
        <v>31</v>
      </c>
      <c r="B47" s="150"/>
      <c r="C47" s="51">
        <v>25866</v>
      </c>
      <c r="D47" s="51">
        <v>12411</v>
      </c>
      <c r="E47" s="51">
        <v>3776</v>
      </c>
      <c r="F47" s="51">
        <v>3941</v>
      </c>
      <c r="G47" s="52">
        <v>600</v>
      </c>
      <c r="H47" s="51">
        <v>14</v>
      </c>
      <c r="I47" s="53">
        <v>699</v>
      </c>
      <c r="J47" s="51">
        <v>4425</v>
      </c>
      <c r="K47" s="51">
        <v>539</v>
      </c>
      <c r="L47" s="51">
        <v>3834</v>
      </c>
    </row>
    <row r="48" spans="1:12" ht="12.75" customHeight="1">
      <c r="A48" s="90"/>
      <c r="B48" s="89" t="s">
        <v>133</v>
      </c>
      <c r="C48" s="91"/>
      <c r="D48" s="91"/>
      <c r="E48" s="91"/>
      <c r="F48" s="91"/>
      <c r="G48" s="92"/>
      <c r="H48" s="91"/>
      <c r="I48" s="93"/>
      <c r="J48" s="91"/>
      <c r="K48" s="91"/>
      <c r="L48" s="91"/>
    </row>
    <row r="49" spans="1:12" ht="12.75" customHeight="1">
      <c r="A49" s="90"/>
      <c r="B49" s="89" t="s">
        <v>97</v>
      </c>
      <c r="C49" s="91">
        <v>2384</v>
      </c>
      <c r="D49" s="91">
        <v>573</v>
      </c>
      <c r="E49" s="91">
        <v>432</v>
      </c>
      <c r="F49" s="91">
        <v>1082</v>
      </c>
      <c r="G49" s="92">
        <v>199</v>
      </c>
      <c r="H49" s="91"/>
      <c r="I49" s="93"/>
      <c r="J49" s="91">
        <v>98</v>
      </c>
      <c r="K49" s="91">
        <v>125</v>
      </c>
      <c r="L49" s="91"/>
    </row>
    <row r="50" spans="1:12" ht="12.75" customHeight="1">
      <c r="A50" s="90"/>
      <c r="B50" s="89" t="s">
        <v>51</v>
      </c>
      <c r="C50" s="91">
        <v>809</v>
      </c>
      <c r="D50" s="91">
        <v>311</v>
      </c>
      <c r="E50" s="91">
        <v>279</v>
      </c>
      <c r="F50" s="91">
        <v>26</v>
      </c>
      <c r="G50" s="92">
        <v>54</v>
      </c>
      <c r="H50" s="91"/>
      <c r="I50" s="93"/>
      <c r="J50" s="91">
        <v>139</v>
      </c>
      <c r="K50" s="91">
        <v>51</v>
      </c>
      <c r="L50" s="91"/>
    </row>
    <row r="51" spans="1:12" ht="12.75" customHeight="1">
      <c r="A51" s="90"/>
      <c r="B51" s="89" t="s">
        <v>123</v>
      </c>
      <c r="C51" s="91">
        <v>9556</v>
      </c>
      <c r="D51" s="91">
        <v>9061</v>
      </c>
      <c r="E51" s="91">
        <v>481</v>
      </c>
      <c r="F51" s="91"/>
      <c r="G51" s="92">
        <v>14</v>
      </c>
      <c r="H51" s="91"/>
      <c r="I51" s="93"/>
      <c r="J51" s="91"/>
      <c r="K51" s="91">
        <v>140</v>
      </c>
      <c r="L51" s="91">
        <v>3834</v>
      </c>
    </row>
    <row r="52" spans="1:12" ht="12.75" customHeight="1">
      <c r="A52" s="90"/>
      <c r="B52" s="89" t="s">
        <v>6</v>
      </c>
      <c r="C52" s="91">
        <v>11706</v>
      </c>
      <c r="D52" s="91">
        <v>1900</v>
      </c>
      <c r="E52" s="91">
        <v>2401</v>
      </c>
      <c r="F52" s="91">
        <v>2500</v>
      </c>
      <c r="G52" s="92">
        <v>151</v>
      </c>
      <c r="H52" s="91"/>
      <c r="I52" s="93">
        <v>686</v>
      </c>
      <c r="J52" s="91">
        <v>4068</v>
      </c>
      <c r="K52" s="91">
        <v>193</v>
      </c>
      <c r="L52" s="91"/>
    </row>
    <row r="53" spans="1:12" ht="12.75" customHeight="1">
      <c r="A53" s="90"/>
      <c r="B53" s="89" t="s">
        <v>81</v>
      </c>
      <c r="C53" s="91">
        <v>600</v>
      </c>
      <c r="D53" s="91">
        <v>180</v>
      </c>
      <c r="E53" s="91">
        <v>71</v>
      </c>
      <c r="F53" s="91">
        <v>244</v>
      </c>
      <c r="G53" s="92">
        <v>44</v>
      </c>
      <c r="H53" s="91"/>
      <c r="I53" s="93"/>
      <c r="J53" s="91">
        <v>61</v>
      </c>
      <c r="K53" s="91"/>
      <c r="L53" s="91"/>
    </row>
    <row r="54" spans="1:12" ht="12.75" customHeight="1">
      <c r="A54" s="90"/>
      <c r="B54" s="89" t="s">
        <v>87</v>
      </c>
      <c r="C54" s="91">
        <v>166</v>
      </c>
      <c r="D54" s="91">
        <v>36</v>
      </c>
      <c r="E54" s="91">
        <v>1</v>
      </c>
      <c r="F54" s="91">
        <v>28</v>
      </c>
      <c r="G54" s="92">
        <v>77</v>
      </c>
      <c r="H54" s="91">
        <v>4</v>
      </c>
      <c r="I54" s="93"/>
      <c r="J54" s="91">
        <v>20</v>
      </c>
      <c r="K54" s="91"/>
      <c r="L54" s="91"/>
    </row>
    <row r="55" spans="1:12" ht="12.75" customHeight="1">
      <c r="A55" s="90"/>
      <c r="B55" s="89" t="s">
        <v>67</v>
      </c>
      <c r="C55" s="91">
        <v>55</v>
      </c>
      <c r="D55" s="91">
        <v>16</v>
      </c>
      <c r="E55" s="91">
        <v>23</v>
      </c>
      <c r="F55" s="91">
        <v>13</v>
      </c>
      <c r="G55" s="92">
        <v>3</v>
      </c>
      <c r="H55" s="91"/>
      <c r="I55" s="93"/>
      <c r="J55" s="91"/>
      <c r="K55" s="91">
        <v>1</v>
      </c>
      <c r="L55" s="91"/>
    </row>
    <row r="56" spans="1:12" ht="12.75" customHeight="1">
      <c r="A56" s="90"/>
      <c r="B56" s="89" t="s">
        <v>13</v>
      </c>
      <c r="C56" s="91">
        <v>590</v>
      </c>
      <c r="D56" s="91">
        <v>334</v>
      </c>
      <c r="E56" s="91">
        <v>88</v>
      </c>
      <c r="F56" s="91">
        <v>48</v>
      </c>
      <c r="G56" s="92">
        <v>58</v>
      </c>
      <c r="H56" s="91">
        <v>10</v>
      </c>
      <c r="I56" s="93">
        <v>13</v>
      </c>
      <c r="J56" s="91">
        <v>39</v>
      </c>
      <c r="K56" s="91">
        <v>29</v>
      </c>
      <c r="L56" s="91"/>
    </row>
    <row r="57" spans="1:12" ht="15" customHeight="1">
      <c r="A57" s="149" t="s">
        <v>129</v>
      </c>
      <c r="B57" s="150"/>
      <c r="C57" s="51">
        <v>1274</v>
      </c>
      <c r="D57" s="51">
        <v>333</v>
      </c>
      <c r="E57" s="51">
        <v>51</v>
      </c>
      <c r="F57" s="51">
        <v>721</v>
      </c>
      <c r="G57" s="52">
        <v>46</v>
      </c>
      <c r="H57" s="51" t="s">
        <v>0</v>
      </c>
      <c r="I57" s="53">
        <v>62</v>
      </c>
      <c r="J57" s="51">
        <v>61</v>
      </c>
      <c r="K57" s="51" t="s">
        <v>0</v>
      </c>
      <c r="L57" s="51" t="s">
        <v>0</v>
      </c>
    </row>
    <row r="58" spans="1:12" ht="12.75" customHeight="1">
      <c r="A58" s="90"/>
      <c r="B58" s="89" t="s">
        <v>40</v>
      </c>
      <c r="C58" s="91">
        <v>1274</v>
      </c>
      <c r="D58" s="91">
        <v>333</v>
      </c>
      <c r="E58" s="91">
        <v>51</v>
      </c>
      <c r="F58" s="91">
        <v>721</v>
      </c>
      <c r="G58" s="92">
        <v>46</v>
      </c>
      <c r="H58" s="91"/>
      <c r="I58" s="93">
        <v>62</v>
      </c>
      <c r="J58" s="91">
        <v>61</v>
      </c>
      <c r="K58" s="91"/>
      <c r="L58" s="91"/>
    </row>
    <row r="59" spans="1:12" ht="3.75" customHeight="1">
      <c r="A59" s="130" t="s">
        <v>66</v>
      </c>
      <c r="B59" s="130"/>
      <c r="C59" s="130"/>
      <c r="D59" s="130"/>
      <c r="E59" s="130"/>
      <c r="F59" s="130"/>
      <c r="G59" s="130"/>
      <c r="H59" s="130"/>
      <c r="I59" s="130"/>
      <c r="J59" s="130"/>
      <c r="K59" s="130"/>
      <c r="L59" s="130"/>
    </row>
    <row r="60" spans="1:12" ht="15" customHeight="1">
      <c r="A60" s="131"/>
      <c r="B60" s="131"/>
      <c r="C60" s="131"/>
      <c r="D60" s="131"/>
      <c r="E60" s="131"/>
      <c r="F60" s="131"/>
      <c r="G60" s="131"/>
      <c r="H60" s="131"/>
      <c r="I60" s="131"/>
      <c r="J60" s="131"/>
      <c r="K60" s="131"/>
      <c r="L60" s="131"/>
    </row>
    <row r="61" spans="1:12" ht="15" customHeight="1">
      <c r="A61" s="131"/>
      <c r="B61" s="131"/>
      <c r="C61" s="131"/>
      <c r="D61" s="131"/>
      <c r="E61" s="131"/>
      <c r="F61" s="131"/>
      <c r="G61" s="131"/>
      <c r="H61" s="131"/>
      <c r="I61" s="131"/>
      <c r="J61" s="131"/>
      <c r="K61" s="131"/>
      <c r="L61" s="131"/>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9:B9"/>
    <mergeCell ref="A18:B18"/>
    <mergeCell ref="A47:B47"/>
    <mergeCell ref="A57:B57"/>
    <mergeCell ref="A59:L61"/>
    <mergeCell ref="A8:B8"/>
    <mergeCell ref="K5:L5"/>
    <mergeCell ref="A1:B1"/>
    <mergeCell ref="A2:C2"/>
    <mergeCell ref="A3:F3"/>
    <mergeCell ref="A4:B4"/>
    <mergeCell ref="C5:C7"/>
  </mergeCells>
  <conditionalFormatting sqref="A5:IV7 C8:IV8 A8 C9:IV9 A9 A10:IV65450">
    <cfRule type="cellIs" priority="8" dxfId="98" operator="equal" stopIfTrue="1">
      <formula>0</formula>
    </cfRule>
  </conditionalFormatting>
  <conditionalFormatting sqref="A4">
    <cfRule type="cellIs" priority="1" dxfId="98" operator="equal" stopIfTrue="1">
      <formula>0</formula>
    </cfRule>
  </conditionalFormatting>
  <conditionalFormatting sqref="C1:IV1 C4:IV4 A1:A3 D2:IV2 G3:IV3">
    <cfRule type="cellIs" priority="9" dxfId="98" operator="equal" stopIfTrue="1">
      <formula>0</formula>
    </cfRule>
  </conditionalFormatting>
  <printOptions/>
  <pageMargins left="0.7" right="0.7" top="0.75" bottom="0.75" header="0.3" footer="0.3"/>
  <pageSetup fitToHeight="1" fitToWidth="1" horizontalDpi="600" verticalDpi="600" orientation="portrait" scale="82"/>
</worksheet>
</file>

<file path=xl/worksheets/sheet6.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5" width="9.8515625" style="94" bestFit="1" customWidth="1"/>
    <col min="6" max="9" width="9.7109375" style="94" customWidth="1"/>
    <col min="10" max="16384" width="11.28125" style="94" customWidth="1"/>
  </cols>
  <sheetData>
    <row r="1" spans="1:2" ht="9.75">
      <c r="A1" s="152" t="s">
        <v>112</v>
      </c>
      <c r="B1" s="152"/>
    </row>
    <row r="2" spans="1:5" ht="15" customHeight="1">
      <c r="A2" s="95" t="s">
        <v>58</v>
      </c>
      <c r="B2" s="95"/>
      <c r="C2" s="95"/>
      <c r="D2" s="95"/>
      <c r="E2" s="95"/>
    </row>
    <row r="3" spans="1:3" ht="13.5" customHeight="1">
      <c r="A3" s="145" t="s">
        <v>48</v>
      </c>
      <c r="B3" s="145"/>
      <c r="C3" s="145"/>
    </row>
    <row r="4" spans="1:9" ht="12.75" customHeight="1">
      <c r="A4" s="153"/>
      <c r="B4" s="154"/>
      <c r="C4" s="137">
        <v>2014</v>
      </c>
      <c r="D4" s="139"/>
      <c r="E4" s="139"/>
      <c r="F4" s="138"/>
      <c r="G4" s="137">
        <v>2015</v>
      </c>
      <c r="H4" s="139"/>
      <c r="I4" s="138"/>
    </row>
    <row r="5" spans="1:9" s="58" customFormat="1" ht="12.75" customHeight="1">
      <c r="A5" s="155"/>
      <c r="B5" s="156"/>
      <c r="C5" s="96" t="s">
        <v>90</v>
      </c>
      <c r="D5" s="96" t="s">
        <v>91</v>
      </c>
      <c r="E5" s="96" t="s">
        <v>92</v>
      </c>
      <c r="F5" s="96" t="s">
        <v>95</v>
      </c>
      <c r="G5" s="96" t="s">
        <v>90</v>
      </c>
      <c r="H5" s="96" t="s">
        <v>91</v>
      </c>
      <c r="I5" s="127" t="s">
        <v>92</v>
      </c>
    </row>
    <row r="6" spans="1:11" ht="9.75">
      <c r="A6" s="142" t="s">
        <v>77</v>
      </c>
      <c r="B6" s="143"/>
      <c r="C6" s="47">
        <v>36612473</v>
      </c>
      <c r="D6" s="47">
        <v>38000032</v>
      </c>
      <c r="E6" s="47">
        <v>37080425</v>
      </c>
      <c r="F6" s="47">
        <v>37049309</v>
      </c>
      <c r="G6" s="47">
        <v>37455454</v>
      </c>
      <c r="H6" s="47">
        <v>38278796</v>
      </c>
      <c r="I6" s="47">
        <v>36150546</v>
      </c>
      <c r="J6" s="97"/>
      <c r="K6" s="98"/>
    </row>
    <row r="7" spans="1:11" ht="11.25" customHeight="1">
      <c r="A7" s="149" t="s">
        <v>72</v>
      </c>
      <c r="B7" s="150"/>
      <c r="C7" s="51">
        <v>19180191</v>
      </c>
      <c r="D7" s="51">
        <v>19883338</v>
      </c>
      <c r="E7" s="51">
        <v>19652727</v>
      </c>
      <c r="F7" s="51">
        <v>19986462</v>
      </c>
      <c r="G7" s="52">
        <v>20231322</v>
      </c>
      <c r="H7" s="51">
        <v>20306586</v>
      </c>
      <c r="I7" s="53">
        <v>19041727</v>
      </c>
      <c r="J7" s="52"/>
      <c r="K7" s="99"/>
    </row>
    <row r="8" spans="1:11" ht="11.25" customHeight="1">
      <c r="A8" s="90"/>
      <c r="B8" s="89" t="s">
        <v>122</v>
      </c>
      <c r="C8" s="91">
        <v>9805</v>
      </c>
      <c r="D8" s="91">
        <v>11011</v>
      </c>
      <c r="E8" s="91">
        <v>15695</v>
      </c>
      <c r="F8" s="91">
        <v>15630</v>
      </c>
      <c r="G8" s="91">
        <v>17389</v>
      </c>
      <c r="H8" s="91">
        <v>18750</v>
      </c>
      <c r="I8" s="91">
        <v>19475</v>
      </c>
      <c r="J8" s="92"/>
      <c r="K8" s="55"/>
    </row>
    <row r="9" spans="1:11" ht="11.25" customHeight="1">
      <c r="A9" s="90"/>
      <c r="B9" s="89" t="s">
        <v>128</v>
      </c>
      <c r="C9" s="91">
        <v>1079576</v>
      </c>
      <c r="D9" s="91">
        <v>1140917</v>
      </c>
      <c r="E9" s="91">
        <v>1065933</v>
      </c>
      <c r="F9" s="91">
        <v>989542</v>
      </c>
      <c r="G9" s="91">
        <v>854262</v>
      </c>
      <c r="H9" s="91">
        <v>911083</v>
      </c>
      <c r="I9" s="91">
        <v>731425</v>
      </c>
      <c r="J9" s="92"/>
      <c r="K9" s="55"/>
    </row>
    <row r="10" spans="1:11" ht="11.25" customHeight="1">
      <c r="A10" s="90"/>
      <c r="B10" s="89" t="s">
        <v>75</v>
      </c>
      <c r="C10" s="91">
        <v>958381</v>
      </c>
      <c r="D10" s="91">
        <v>1030361</v>
      </c>
      <c r="E10" s="91">
        <v>996638</v>
      </c>
      <c r="F10" s="91">
        <v>981804</v>
      </c>
      <c r="G10" s="91">
        <v>961557</v>
      </c>
      <c r="H10" s="91">
        <v>975099</v>
      </c>
      <c r="I10" s="91">
        <v>896639</v>
      </c>
      <c r="J10" s="92"/>
      <c r="K10" s="55"/>
    </row>
    <row r="11" spans="1:11" ht="11.25" customHeight="1">
      <c r="A11" s="90"/>
      <c r="B11" s="89" t="s">
        <v>103</v>
      </c>
      <c r="C11" s="91">
        <v>38192</v>
      </c>
      <c r="D11" s="91">
        <v>41525</v>
      </c>
      <c r="E11" s="91">
        <v>41132</v>
      </c>
      <c r="F11" s="91">
        <v>44166</v>
      </c>
      <c r="G11" s="91">
        <v>41658</v>
      </c>
      <c r="H11" s="91">
        <v>41207</v>
      </c>
      <c r="I11" s="91">
        <v>39615</v>
      </c>
      <c r="J11" s="92"/>
      <c r="K11" s="55"/>
    </row>
    <row r="12" spans="1:11" ht="11.25" customHeight="1">
      <c r="A12" s="90"/>
      <c r="B12" s="89" t="s">
        <v>49</v>
      </c>
      <c r="C12" s="91">
        <v>2200</v>
      </c>
      <c r="D12" s="91">
        <v>2164</v>
      </c>
      <c r="E12" s="91">
        <v>2390</v>
      </c>
      <c r="F12" s="91">
        <v>2092</v>
      </c>
      <c r="G12" s="91">
        <v>2234</v>
      </c>
      <c r="H12" s="91">
        <v>2938</v>
      </c>
      <c r="I12" s="91">
        <v>2757</v>
      </c>
      <c r="J12" s="92"/>
      <c r="K12" s="55"/>
    </row>
    <row r="13" spans="1:11" ht="11.25" customHeight="1">
      <c r="A13" s="90"/>
      <c r="B13" s="89" t="s">
        <v>73</v>
      </c>
      <c r="C13" s="91">
        <v>124528</v>
      </c>
      <c r="D13" s="91">
        <v>132399</v>
      </c>
      <c r="E13" s="91">
        <v>133036</v>
      </c>
      <c r="F13" s="91">
        <v>119504</v>
      </c>
      <c r="G13" s="91">
        <v>118930</v>
      </c>
      <c r="H13" s="91">
        <v>118217</v>
      </c>
      <c r="I13" s="91">
        <v>109831</v>
      </c>
      <c r="J13" s="92"/>
      <c r="K13" s="55"/>
    </row>
    <row r="14" spans="1:11" ht="11.25" customHeight="1">
      <c r="A14" s="90"/>
      <c r="B14" s="89" t="s">
        <v>41</v>
      </c>
      <c r="C14" s="91">
        <v>6609</v>
      </c>
      <c r="D14" s="91">
        <v>7169</v>
      </c>
      <c r="E14" s="91">
        <v>7107</v>
      </c>
      <c r="F14" s="91">
        <v>7121</v>
      </c>
      <c r="G14" s="91">
        <v>7214</v>
      </c>
      <c r="H14" s="91">
        <v>7237</v>
      </c>
      <c r="I14" s="91">
        <v>7141</v>
      </c>
      <c r="J14" s="92"/>
      <c r="K14" s="55"/>
    </row>
    <row r="15" spans="1:11" ht="11.25" customHeight="1">
      <c r="A15" s="90"/>
      <c r="B15" s="89" t="s">
        <v>114</v>
      </c>
      <c r="C15" s="91">
        <v>16960900</v>
      </c>
      <c r="D15" s="91">
        <v>17517792</v>
      </c>
      <c r="E15" s="91">
        <v>17390796</v>
      </c>
      <c r="F15" s="91">
        <v>17826603</v>
      </c>
      <c r="G15" s="91">
        <v>18228078</v>
      </c>
      <c r="H15" s="91">
        <v>18232055</v>
      </c>
      <c r="I15" s="91">
        <v>17234844</v>
      </c>
      <c r="J15" s="92"/>
      <c r="K15" s="55"/>
    </row>
    <row r="16" spans="1:11" ht="11.25" customHeight="1">
      <c r="A16" s="149" t="s">
        <v>14</v>
      </c>
      <c r="B16" s="150"/>
      <c r="C16" s="51">
        <v>13372416</v>
      </c>
      <c r="D16" s="51">
        <v>13822396</v>
      </c>
      <c r="E16" s="51">
        <v>13259001</v>
      </c>
      <c r="F16" s="51">
        <v>12858573</v>
      </c>
      <c r="G16" s="52">
        <v>12841797</v>
      </c>
      <c r="H16" s="51">
        <v>13218061</v>
      </c>
      <c r="I16" s="53">
        <v>12689535</v>
      </c>
      <c r="J16" s="52"/>
      <c r="K16" s="99"/>
    </row>
    <row r="17" spans="1:11" ht="11.25" customHeight="1">
      <c r="A17" s="90"/>
      <c r="B17" s="89" t="s">
        <v>120</v>
      </c>
      <c r="C17" s="91">
        <v>191431</v>
      </c>
      <c r="D17" s="91">
        <v>195008</v>
      </c>
      <c r="E17" s="91">
        <v>183738</v>
      </c>
      <c r="F17" s="91">
        <v>165084</v>
      </c>
      <c r="G17" s="91">
        <v>155321</v>
      </c>
      <c r="H17" s="91">
        <v>157024</v>
      </c>
      <c r="I17" s="91">
        <v>153924</v>
      </c>
      <c r="J17" s="92"/>
      <c r="K17" s="55"/>
    </row>
    <row r="18" spans="1:11" ht="11.25" customHeight="1">
      <c r="A18" s="90"/>
      <c r="B18" s="89" t="s">
        <v>101</v>
      </c>
      <c r="C18" s="91">
        <v>92567</v>
      </c>
      <c r="D18" s="91">
        <v>95744</v>
      </c>
      <c r="E18" s="91">
        <v>91131</v>
      </c>
      <c r="F18" s="91">
        <v>100790</v>
      </c>
      <c r="G18" s="91">
        <v>94215</v>
      </c>
      <c r="H18" s="91">
        <v>90499</v>
      </c>
      <c r="I18" s="91">
        <v>92314</v>
      </c>
      <c r="J18" s="92"/>
      <c r="K18" s="55"/>
    </row>
    <row r="19" spans="1:11" ht="11.25" customHeight="1">
      <c r="A19" s="90"/>
      <c r="B19" s="89" t="s">
        <v>45</v>
      </c>
      <c r="C19" s="91">
        <v>566</v>
      </c>
      <c r="D19" s="91">
        <v>578</v>
      </c>
      <c r="E19" s="91">
        <v>511</v>
      </c>
      <c r="F19" s="91">
        <v>496</v>
      </c>
      <c r="G19" s="91">
        <v>468</v>
      </c>
      <c r="H19" s="91">
        <v>484</v>
      </c>
      <c r="I19" s="91">
        <v>459</v>
      </c>
      <c r="J19" s="92"/>
      <c r="K19" s="55"/>
    </row>
    <row r="20" spans="1:11" ht="11.25" customHeight="1">
      <c r="A20" s="90"/>
      <c r="B20" s="89" t="s">
        <v>20</v>
      </c>
      <c r="C20" s="91">
        <v>2430</v>
      </c>
      <c r="D20" s="91">
        <v>2832</v>
      </c>
      <c r="E20" s="91">
        <v>2646</v>
      </c>
      <c r="F20" s="91">
        <v>2058</v>
      </c>
      <c r="G20" s="91">
        <v>1892</v>
      </c>
      <c r="H20" s="91">
        <v>2174</v>
      </c>
      <c r="I20" s="91">
        <v>1965</v>
      </c>
      <c r="J20" s="92"/>
      <c r="K20" s="55"/>
    </row>
    <row r="21" spans="1:11" ht="11.25" customHeight="1">
      <c r="A21" s="90"/>
      <c r="B21" s="89" t="s">
        <v>105</v>
      </c>
      <c r="C21" s="91">
        <v>5448</v>
      </c>
      <c r="D21" s="91">
        <v>5642</v>
      </c>
      <c r="E21" s="91">
        <v>5543</v>
      </c>
      <c r="F21" s="91">
        <v>5746</v>
      </c>
      <c r="G21" s="91">
        <v>6720</v>
      </c>
      <c r="H21" s="91">
        <v>7371</v>
      </c>
      <c r="I21" s="91">
        <v>7505</v>
      </c>
      <c r="J21" s="92"/>
      <c r="K21" s="55"/>
    </row>
    <row r="22" spans="1:11" ht="11.25" customHeight="1">
      <c r="A22" s="90"/>
      <c r="B22" s="89" t="s">
        <v>85</v>
      </c>
      <c r="C22" s="91">
        <v>121079</v>
      </c>
      <c r="D22" s="91">
        <v>126879</v>
      </c>
      <c r="E22" s="91">
        <v>121257</v>
      </c>
      <c r="F22" s="91">
        <v>120844</v>
      </c>
      <c r="G22" s="91">
        <v>116626</v>
      </c>
      <c r="H22" s="91">
        <v>120394</v>
      </c>
      <c r="I22" s="91">
        <v>115663</v>
      </c>
      <c r="J22" s="92"/>
      <c r="K22" s="55"/>
    </row>
    <row r="23" spans="1:11" ht="11.25" customHeight="1">
      <c r="A23" s="90"/>
      <c r="B23" s="89" t="s">
        <v>136</v>
      </c>
      <c r="C23" s="91">
        <v>106595</v>
      </c>
      <c r="D23" s="91">
        <v>111994</v>
      </c>
      <c r="E23" s="91">
        <v>104994</v>
      </c>
      <c r="F23" s="91">
        <v>86397</v>
      </c>
      <c r="G23" s="91">
        <v>85569</v>
      </c>
      <c r="H23" s="91">
        <v>90993</v>
      </c>
      <c r="I23" s="91">
        <v>86674</v>
      </c>
      <c r="J23" s="92"/>
      <c r="K23" s="55"/>
    </row>
    <row r="24" spans="1:11" ht="11.25" customHeight="1">
      <c r="A24" s="90"/>
      <c r="B24" s="89" t="s">
        <v>70</v>
      </c>
      <c r="C24" s="91">
        <v>2166728</v>
      </c>
      <c r="D24" s="91">
        <v>2148898</v>
      </c>
      <c r="E24" s="91">
        <v>1991598</v>
      </c>
      <c r="F24" s="91">
        <v>1940490</v>
      </c>
      <c r="G24" s="91">
        <v>1845198</v>
      </c>
      <c r="H24" s="91">
        <v>1897107</v>
      </c>
      <c r="I24" s="91">
        <v>1856819</v>
      </c>
      <c r="J24" s="92"/>
      <c r="K24" s="55"/>
    </row>
    <row r="25" spans="1:11" ht="11.25" customHeight="1">
      <c r="A25" s="90"/>
      <c r="B25" s="89" t="s">
        <v>47</v>
      </c>
      <c r="C25" s="91">
        <v>1994478</v>
      </c>
      <c r="D25" s="91">
        <v>2039363</v>
      </c>
      <c r="E25" s="91">
        <v>1926538</v>
      </c>
      <c r="F25" s="91">
        <v>1847268</v>
      </c>
      <c r="G25" s="91">
        <v>1806152</v>
      </c>
      <c r="H25" s="91">
        <v>1831708</v>
      </c>
      <c r="I25" s="91">
        <v>1794297</v>
      </c>
      <c r="J25" s="92"/>
      <c r="K25" s="55"/>
    </row>
    <row r="26" spans="1:11" ht="11.25" customHeight="1">
      <c r="A26" s="90"/>
      <c r="B26" s="89" t="s">
        <v>84</v>
      </c>
      <c r="C26" s="91">
        <v>7507</v>
      </c>
      <c r="D26" s="91">
        <v>7359</v>
      </c>
      <c r="E26" s="91">
        <v>6278</v>
      </c>
      <c r="F26" s="91">
        <v>5256</v>
      </c>
      <c r="G26" s="91">
        <v>4326</v>
      </c>
      <c r="H26" s="91">
        <v>4364</v>
      </c>
      <c r="I26" s="91">
        <v>4426</v>
      </c>
      <c r="J26" s="92"/>
      <c r="K26" s="55"/>
    </row>
    <row r="27" spans="1:11" ht="11.25" customHeight="1">
      <c r="A27" s="90"/>
      <c r="B27" s="89" t="s">
        <v>121</v>
      </c>
      <c r="C27" s="91">
        <v>17240</v>
      </c>
      <c r="D27" s="91">
        <v>17663</v>
      </c>
      <c r="E27" s="91">
        <v>16619</v>
      </c>
      <c r="F27" s="91">
        <v>15980</v>
      </c>
      <c r="G27" s="91">
        <v>14705</v>
      </c>
      <c r="H27" s="91">
        <v>14831</v>
      </c>
      <c r="I27" s="91">
        <v>14976</v>
      </c>
      <c r="J27" s="92"/>
      <c r="K27" s="55"/>
    </row>
    <row r="28" spans="1:11" ht="11.25" customHeight="1">
      <c r="A28" s="90"/>
      <c r="B28" s="89" t="s">
        <v>39</v>
      </c>
      <c r="C28" s="91">
        <v>1935260</v>
      </c>
      <c r="D28" s="91">
        <v>2043024</v>
      </c>
      <c r="E28" s="91">
        <v>2012918</v>
      </c>
      <c r="F28" s="91">
        <v>2020134</v>
      </c>
      <c r="G28" s="91">
        <v>2039737</v>
      </c>
      <c r="H28" s="91">
        <v>2078220</v>
      </c>
      <c r="I28" s="91">
        <v>1994385</v>
      </c>
      <c r="J28" s="92"/>
      <c r="K28" s="55"/>
    </row>
    <row r="29" spans="1:11" ht="11.25" customHeight="1">
      <c r="A29" s="90"/>
      <c r="B29" s="89" t="s">
        <v>16</v>
      </c>
      <c r="C29" s="91">
        <v>243802</v>
      </c>
      <c r="D29" s="91">
        <v>256576</v>
      </c>
      <c r="E29" s="91">
        <v>252445</v>
      </c>
      <c r="F29" s="91">
        <v>217363</v>
      </c>
      <c r="G29" s="91">
        <v>208203</v>
      </c>
      <c r="H29" s="91">
        <v>213618</v>
      </c>
      <c r="I29" s="91">
        <v>210876</v>
      </c>
      <c r="J29" s="92"/>
      <c r="K29" s="55"/>
    </row>
    <row r="30" spans="1:11" ht="11.25" customHeight="1">
      <c r="A30" s="90"/>
      <c r="B30" s="89" t="s">
        <v>7</v>
      </c>
      <c r="C30" s="91">
        <v>38405</v>
      </c>
      <c r="D30" s="91">
        <v>40572</v>
      </c>
      <c r="E30" s="91">
        <v>38587</v>
      </c>
      <c r="F30" s="91">
        <v>45792</v>
      </c>
      <c r="G30" s="91">
        <v>45900</v>
      </c>
      <c r="H30" s="91">
        <v>47555</v>
      </c>
      <c r="I30" s="91">
        <v>45102</v>
      </c>
      <c r="J30" s="92"/>
      <c r="K30" s="55"/>
    </row>
    <row r="31" spans="1:11" ht="11.25" customHeight="1">
      <c r="A31" s="90"/>
      <c r="B31" s="89" t="s">
        <v>102</v>
      </c>
      <c r="C31" s="91">
        <v>3744929</v>
      </c>
      <c r="D31" s="91">
        <v>3898867</v>
      </c>
      <c r="E31" s="91">
        <v>3783409</v>
      </c>
      <c r="F31" s="91">
        <v>3518566</v>
      </c>
      <c r="G31" s="91">
        <v>3551878</v>
      </c>
      <c r="H31" s="91">
        <v>3691310</v>
      </c>
      <c r="I31" s="91">
        <v>3525720</v>
      </c>
      <c r="J31" s="92"/>
      <c r="K31" s="55"/>
    </row>
    <row r="32" spans="1:11" ht="11.25" customHeight="1">
      <c r="A32" s="90"/>
      <c r="B32" s="89" t="s">
        <v>100</v>
      </c>
      <c r="C32" s="91">
        <v>4445</v>
      </c>
      <c r="D32" s="91">
        <v>4627</v>
      </c>
      <c r="E32" s="91">
        <v>4334</v>
      </c>
      <c r="F32" s="91">
        <v>4423</v>
      </c>
      <c r="G32" s="91">
        <v>3714</v>
      </c>
      <c r="H32" s="91">
        <v>3817</v>
      </c>
      <c r="I32" s="91">
        <v>3802</v>
      </c>
      <c r="J32" s="92"/>
      <c r="K32" s="55"/>
    </row>
    <row r="33" spans="1:11" ht="11.25" customHeight="1">
      <c r="A33" s="90"/>
      <c r="B33" s="89" t="s">
        <v>134</v>
      </c>
      <c r="C33" s="91">
        <v>83087</v>
      </c>
      <c r="D33" s="91">
        <v>84391</v>
      </c>
      <c r="E33" s="91">
        <v>77987</v>
      </c>
      <c r="F33" s="91">
        <v>74922</v>
      </c>
      <c r="G33" s="91">
        <v>75953</v>
      </c>
      <c r="H33" s="91">
        <v>70190</v>
      </c>
      <c r="I33" s="91">
        <v>64921</v>
      </c>
      <c r="J33" s="92"/>
      <c r="K33" s="55"/>
    </row>
    <row r="34" spans="1:11" ht="11.25" customHeight="1">
      <c r="A34" s="90"/>
      <c r="B34" s="89" t="s">
        <v>46</v>
      </c>
      <c r="C34" s="91">
        <v>127316</v>
      </c>
      <c r="D34" s="91">
        <v>132846</v>
      </c>
      <c r="E34" s="91">
        <v>129248</v>
      </c>
      <c r="F34" s="91">
        <v>112223</v>
      </c>
      <c r="G34" s="91">
        <v>112780</v>
      </c>
      <c r="H34" s="91">
        <v>114714</v>
      </c>
      <c r="I34" s="91">
        <v>104095</v>
      </c>
      <c r="J34" s="92"/>
      <c r="K34" s="55"/>
    </row>
    <row r="35" spans="1:11" ht="11.25" customHeight="1">
      <c r="A35" s="90"/>
      <c r="B35" s="89" t="s">
        <v>44</v>
      </c>
      <c r="C35" s="91">
        <v>39186</v>
      </c>
      <c r="D35" s="91">
        <v>40488</v>
      </c>
      <c r="E35" s="91">
        <v>38157</v>
      </c>
      <c r="F35" s="91">
        <v>34177</v>
      </c>
      <c r="G35" s="91">
        <v>34740</v>
      </c>
      <c r="H35" s="91">
        <v>35061</v>
      </c>
      <c r="I35" s="91">
        <v>33879</v>
      </c>
      <c r="J35" s="92"/>
      <c r="K35" s="55"/>
    </row>
    <row r="36" spans="1:11" ht="11.25" customHeight="1">
      <c r="A36" s="90"/>
      <c r="B36" s="89" t="s">
        <v>28</v>
      </c>
      <c r="C36" s="91">
        <v>22046</v>
      </c>
      <c r="D36" s="91">
        <v>21617</v>
      </c>
      <c r="E36" s="91">
        <v>17904</v>
      </c>
      <c r="F36" s="91">
        <v>15786</v>
      </c>
      <c r="G36" s="91">
        <v>22158</v>
      </c>
      <c r="H36" s="91">
        <v>22226</v>
      </c>
      <c r="I36" s="91">
        <v>21669</v>
      </c>
      <c r="J36" s="92"/>
      <c r="K36" s="55"/>
    </row>
    <row r="37" spans="1:11" ht="11.25" customHeight="1">
      <c r="A37" s="90"/>
      <c r="B37" s="89" t="s">
        <v>35</v>
      </c>
      <c r="C37" s="91">
        <v>4432</v>
      </c>
      <c r="D37" s="91">
        <v>4795</v>
      </c>
      <c r="E37" s="91">
        <v>4819</v>
      </c>
      <c r="F37" s="91">
        <v>4932</v>
      </c>
      <c r="G37" s="91">
        <v>4795</v>
      </c>
      <c r="H37" s="91">
        <v>4984</v>
      </c>
      <c r="I37" s="91">
        <v>4961</v>
      </c>
      <c r="J37" s="92"/>
      <c r="K37" s="55"/>
    </row>
    <row r="38" spans="1:11" ht="11.25" customHeight="1">
      <c r="A38" s="90"/>
      <c r="B38" s="89" t="s">
        <v>83</v>
      </c>
      <c r="C38" s="91">
        <v>6569</v>
      </c>
      <c r="D38" s="91">
        <v>6754</v>
      </c>
      <c r="E38" s="91">
        <v>6609</v>
      </c>
      <c r="F38" s="91">
        <v>6514</v>
      </c>
      <c r="G38" s="91">
        <v>6028</v>
      </c>
      <c r="H38" s="91">
        <v>6323</v>
      </c>
      <c r="I38" s="91">
        <v>6274</v>
      </c>
      <c r="J38" s="92"/>
      <c r="K38" s="55"/>
    </row>
    <row r="39" spans="1:11" ht="11.25" customHeight="1">
      <c r="A39" s="90"/>
      <c r="B39" s="89" t="s">
        <v>78</v>
      </c>
      <c r="C39" s="91">
        <v>2525</v>
      </c>
      <c r="D39" s="91">
        <v>2672</v>
      </c>
      <c r="E39" s="91">
        <v>2612</v>
      </c>
      <c r="F39" s="91">
        <v>2550</v>
      </c>
      <c r="G39" s="91">
        <v>2550</v>
      </c>
      <c r="H39" s="91">
        <v>2621</v>
      </c>
      <c r="I39" s="91">
        <v>2395</v>
      </c>
      <c r="J39" s="92"/>
      <c r="K39" s="55"/>
    </row>
    <row r="40" spans="1:11" ht="11.25" customHeight="1">
      <c r="A40" s="90"/>
      <c r="B40" s="89" t="s">
        <v>62</v>
      </c>
      <c r="C40" s="91">
        <v>275411</v>
      </c>
      <c r="D40" s="91">
        <v>291387</v>
      </c>
      <c r="E40" s="91">
        <v>281693</v>
      </c>
      <c r="F40" s="91">
        <v>274072</v>
      </c>
      <c r="G40" s="91">
        <v>268019</v>
      </c>
      <c r="H40" s="91">
        <v>281895</v>
      </c>
      <c r="I40" s="91">
        <v>276379</v>
      </c>
      <c r="J40" s="92"/>
      <c r="K40" s="55"/>
    </row>
    <row r="41" spans="1:11" ht="11.25" customHeight="1">
      <c r="A41" s="90"/>
      <c r="B41" s="89" t="s">
        <v>21</v>
      </c>
      <c r="C41" s="91">
        <v>273785</v>
      </c>
      <c r="D41" s="91">
        <v>294852</v>
      </c>
      <c r="E41" s="91">
        <v>277833</v>
      </c>
      <c r="F41" s="91">
        <v>283683</v>
      </c>
      <c r="G41" s="91">
        <v>280436</v>
      </c>
      <c r="H41" s="91">
        <v>285184</v>
      </c>
      <c r="I41" s="91">
        <v>264752</v>
      </c>
      <c r="J41" s="92"/>
      <c r="K41" s="55"/>
    </row>
    <row r="42" spans="1:11" ht="11.25" customHeight="1">
      <c r="A42" s="90"/>
      <c r="B42" s="89" t="s">
        <v>117</v>
      </c>
      <c r="C42" s="91">
        <v>437515</v>
      </c>
      <c r="D42" s="91">
        <v>451335</v>
      </c>
      <c r="E42" s="91">
        <v>436188</v>
      </c>
      <c r="F42" s="91">
        <v>436431</v>
      </c>
      <c r="G42" s="91">
        <v>448042</v>
      </c>
      <c r="H42" s="91">
        <v>466532</v>
      </c>
      <c r="I42" s="91">
        <v>444691</v>
      </c>
      <c r="J42" s="92"/>
      <c r="K42" s="55"/>
    </row>
    <row r="43" spans="1:11" ht="11.25" customHeight="1">
      <c r="A43" s="90"/>
      <c r="B43" s="89" t="s">
        <v>34</v>
      </c>
      <c r="C43" s="91">
        <v>13774</v>
      </c>
      <c r="D43" s="91">
        <v>15850</v>
      </c>
      <c r="E43" s="91">
        <v>15230</v>
      </c>
      <c r="F43" s="91">
        <v>15288</v>
      </c>
      <c r="G43" s="91">
        <v>14431</v>
      </c>
      <c r="H43" s="91">
        <v>14296</v>
      </c>
      <c r="I43" s="91">
        <v>12802</v>
      </c>
      <c r="J43" s="92"/>
      <c r="K43" s="55"/>
    </row>
    <row r="44" spans="1:11" ht="11.25" customHeight="1">
      <c r="A44" s="90"/>
      <c r="B44" s="89" t="s">
        <v>64</v>
      </c>
      <c r="C44" s="91">
        <v>1413860</v>
      </c>
      <c r="D44" s="91">
        <v>1479783</v>
      </c>
      <c r="E44" s="91">
        <v>1428175</v>
      </c>
      <c r="F44" s="91">
        <v>1501308</v>
      </c>
      <c r="G44" s="91">
        <v>1591241</v>
      </c>
      <c r="H44" s="91">
        <v>1662566</v>
      </c>
      <c r="I44" s="91">
        <v>1543810</v>
      </c>
      <c r="J44" s="92"/>
      <c r="K44" s="55"/>
    </row>
    <row r="45" spans="1:11" ht="11.25" customHeight="1">
      <c r="A45" s="149" t="s">
        <v>31</v>
      </c>
      <c r="B45" s="150"/>
      <c r="C45" s="51">
        <v>3913799</v>
      </c>
      <c r="D45" s="51">
        <v>4139951</v>
      </c>
      <c r="E45" s="51">
        <v>4024429</v>
      </c>
      <c r="F45" s="51">
        <v>4057800</v>
      </c>
      <c r="G45" s="52">
        <v>4236064</v>
      </c>
      <c r="H45" s="51">
        <v>4607793</v>
      </c>
      <c r="I45" s="53">
        <v>4289155</v>
      </c>
      <c r="J45" s="52"/>
      <c r="K45" s="99"/>
    </row>
    <row r="46" spans="1:11" ht="11.25" customHeight="1">
      <c r="A46" s="90"/>
      <c r="B46" s="89" t="s">
        <v>133</v>
      </c>
      <c r="C46" s="91">
        <v>1720889</v>
      </c>
      <c r="D46" s="91">
        <v>1787828</v>
      </c>
      <c r="E46" s="91">
        <v>1670507</v>
      </c>
      <c r="F46" s="91">
        <v>1601078</v>
      </c>
      <c r="G46" s="91">
        <v>1576936</v>
      </c>
      <c r="H46" s="91">
        <v>1587590</v>
      </c>
      <c r="I46" s="91">
        <v>1427398</v>
      </c>
      <c r="J46" s="92"/>
      <c r="K46" s="55"/>
    </row>
    <row r="47" spans="1:11" ht="11.25" customHeight="1">
      <c r="A47" s="90"/>
      <c r="B47" s="89" t="s">
        <v>97</v>
      </c>
      <c r="C47" s="91">
        <v>528075</v>
      </c>
      <c r="D47" s="91">
        <v>561342</v>
      </c>
      <c r="E47" s="91">
        <v>611761</v>
      </c>
      <c r="F47" s="91">
        <v>708884</v>
      </c>
      <c r="G47" s="91">
        <v>820036</v>
      </c>
      <c r="H47" s="91">
        <v>1120341</v>
      </c>
      <c r="I47" s="91">
        <v>1027548</v>
      </c>
      <c r="J47" s="92"/>
      <c r="K47" s="55"/>
    </row>
    <row r="48" spans="1:11" ht="11.25" customHeight="1">
      <c r="A48" s="90"/>
      <c r="B48" s="89" t="s">
        <v>51</v>
      </c>
      <c r="C48" s="91">
        <v>100826</v>
      </c>
      <c r="D48" s="91">
        <v>127054</v>
      </c>
      <c r="E48" s="91">
        <v>123557</v>
      </c>
      <c r="F48" s="91">
        <v>136834</v>
      </c>
      <c r="G48" s="91">
        <v>145236</v>
      </c>
      <c r="H48" s="91">
        <v>160841</v>
      </c>
      <c r="I48" s="91">
        <v>157689</v>
      </c>
      <c r="J48" s="92"/>
      <c r="K48" s="55"/>
    </row>
    <row r="49" spans="1:11" ht="11.25" customHeight="1">
      <c r="A49" s="90"/>
      <c r="B49" s="89" t="s">
        <v>123</v>
      </c>
      <c r="C49" s="91">
        <v>1165870</v>
      </c>
      <c r="D49" s="91">
        <v>1238754</v>
      </c>
      <c r="E49" s="91">
        <v>1194033</v>
      </c>
      <c r="F49" s="91">
        <v>1171974</v>
      </c>
      <c r="G49" s="91">
        <v>1232273</v>
      </c>
      <c r="H49" s="91">
        <v>1263242</v>
      </c>
      <c r="I49" s="91">
        <v>1249705</v>
      </c>
      <c r="J49" s="92"/>
      <c r="K49" s="55"/>
    </row>
    <row r="50" spans="1:11" ht="11.25" customHeight="1">
      <c r="A50" s="90"/>
      <c r="B50" s="89" t="s">
        <v>6</v>
      </c>
      <c r="C50" s="91">
        <v>290352</v>
      </c>
      <c r="D50" s="91">
        <v>309129</v>
      </c>
      <c r="E50" s="91">
        <v>314167</v>
      </c>
      <c r="F50" s="91">
        <v>330168</v>
      </c>
      <c r="G50" s="91">
        <v>350805</v>
      </c>
      <c r="H50" s="91">
        <v>363090</v>
      </c>
      <c r="I50" s="91">
        <v>323331</v>
      </c>
      <c r="J50" s="92"/>
      <c r="K50" s="55"/>
    </row>
    <row r="51" spans="1:11" ht="11.25" customHeight="1">
      <c r="A51" s="90"/>
      <c r="B51" s="89" t="s">
        <v>81</v>
      </c>
      <c r="C51" s="91">
        <v>37657</v>
      </c>
      <c r="D51" s="91">
        <v>41395</v>
      </c>
      <c r="E51" s="91">
        <v>40034</v>
      </c>
      <c r="F51" s="91">
        <v>41559</v>
      </c>
      <c r="G51" s="91">
        <v>41401</v>
      </c>
      <c r="H51" s="91">
        <v>38956</v>
      </c>
      <c r="I51" s="91">
        <v>37297</v>
      </c>
      <c r="J51" s="92"/>
      <c r="K51" s="55"/>
    </row>
    <row r="52" spans="1:11" ht="11.25" customHeight="1">
      <c r="A52" s="90"/>
      <c r="B52" s="89" t="s">
        <v>87</v>
      </c>
      <c r="C52" s="91">
        <v>4012</v>
      </c>
      <c r="D52" s="91">
        <v>3850</v>
      </c>
      <c r="E52" s="91">
        <v>3791</v>
      </c>
      <c r="F52" s="91">
        <v>4156</v>
      </c>
      <c r="G52" s="91">
        <v>4303</v>
      </c>
      <c r="H52" s="91">
        <v>3903</v>
      </c>
      <c r="I52" s="91">
        <v>4023</v>
      </c>
      <c r="J52" s="92"/>
      <c r="K52" s="55"/>
    </row>
    <row r="53" spans="1:11" ht="11.25" customHeight="1">
      <c r="A53" s="90"/>
      <c r="B53" s="89" t="s">
        <v>67</v>
      </c>
      <c r="C53" s="91">
        <v>4772</v>
      </c>
      <c r="D53" s="91">
        <v>4917</v>
      </c>
      <c r="E53" s="91">
        <v>4942</v>
      </c>
      <c r="F53" s="91">
        <v>5098</v>
      </c>
      <c r="G53" s="91">
        <v>5497</v>
      </c>
      <c r="H53" s="91">
        <v>5331</v>
      </c>
      <c r="I53" s="91">
        <v>4937</v>
      </c>
      <c r="J53" s="92"/>
      <c r="K53" s="55"/>
    </row>
    <row r="54" spans="1:11" ht="11.25" customHeight="1">
      <c r="A54" s="90"/>
      <c r="B54" s="89" t="s">
        <v>13</v>
      </c>
      <c r="C54" s="91">
        <v>61346</v>
      </c>
      <c r="D54" s="91">
        <v>65682</v>
      </c>
      <c r="E54" s="91">
        <v>61637</v>
      </c>
      <c r="F54" s="91">
        <v>58049</v>
      </c>
      <c r="G54" s="91">
        <v>59577</v>
      </c>
      <c r="H54" s="91">
        <v>64499</v>
      </c>
      <c r="I54" s="91">
        <v>57227</v>
      </c>
      <c r="J54" s="92"/>
      <c r="K54" s="55"/>
    </row>
    <row r="55" spans="1:11" ht="11.25" customHeight="1">
      <c r="A55" s="149" t="s">
        <v>129</v>
      </c>
      <c r="B55" s="150"/>
      <c r="C55" s="51">
        <v>146067</v>
      </c>
      <c r="D55" s="51">
        <v>154347</v>
      </c>
      <c r="E55" s="51">
        <v>144268</v>
      </c>
      <c r="F55" s="51">
        <v>146474</v>
      </c>
      <c r="G55" s="52">
        <v>146271</v>
      </c>
      <c r="H55" s="51">
        <v>146356</v>
      </c>
      <c r="I55" s="53">
        <v>130129</v>
      </c>
      <c r="J55" s="52"/>
      <c r="K55" s="99"/>
    </row>
    <row r="56" spans="1:11" ht="11.25" customHeight="1">
      <c r="A56" s="90"/>
      <c r="B56" s="89" t="s">
        <v>40</v>
      </c>
      <c r="C56" s="91">
        <v>146067</v>
      </c>
      <c r="D56" s="91">
        <v>154347</v>
      </c>
      <c r="E56" s="91">
        <v>144268</v>
      </c>
      <c r="F56" s="91">
        <v>146474</v>
      </c>
      <c r="G56" s="91">
        <v>146271</v>
      </c>
      <c r="H56" s="91">
        <v>146356</v>
      </c>
      <c r="I56" s="91">
        <v>130129</v>
      </c>
      <c r="J56" s="92"/>
      <c r="K56" s="55"/>
    </row>
    <row r="57" spans="1:11" ht="11.25" customHeight="1">
      <c r="A57" s="130" t="s">
        <v>96</v>
      </c>
      <c r="B57" s="130"/>
      <c r="C57" s="130"/>
      <c r="D57" s="130"/>
      <c r="E57" s="130"/>
      <c r="F57" s="130"/>
      <c r="G57" s="130"/>
      <c r="H57" s="130"/>
      <c r="I57" s="130"/>
      <c r="J57" s="100"/>
      <c r="K57" s="100"/>
    </row>
    <row r="58" spans="1:11" ht="11.25" customHeight="1">
      <c r="A58" s="131"/>
      <c r="B58" s="131"/>
      <c r="C58" s="131"/>
      <c r="D58" s="131"/>
      <c r="E58" s="131"/>
      <c r="F58" s="131"/>
      <c r="G58" s="131"/>
      <c r="H58" s="131"/>
      <c r="I58" s="131"/>
      <c r="J58" s="100"/>
      <c r="K58" s="100"/>
    </row>
    <row r="59" spans="1:11" ht="11.25" customHeight="1">
      <c r="A59" s="131"/>
      <c r="B59" s="131"/>
      <c r="C59" s="131"/>
      <c r="D59" s="131"/>
      <c r="E59" s="131"/>
      <c r="F59" s="131"/>
      <c r="G59" s="131"/>
      <c r="H59" s="131"/>
      <c r="I59" s="131"/>
      <c r="J59" s="100"/>
      <c r="K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1:B1"/>
    <mergeCell ref="A3:C3"/>
    <mergeCell ref="A4:B5"/>
    <mergeCell ref="C4:F4"/>
    <mergeCell ref="G4:I4"/>
    <mergeCell ref="A7:B7"/>
    <mergeCell ref="A16:B16"/>
    <mergeCell ref="A45:B45"/>
    <mergeCell ref="A55:B55"/>
    <mergeCell ref="A57:I59"/>
    <mergeCell ref="A6:B6"/>
  </mergeCells>
  <conditionalFormatting sqref="J4:IU4 A4:B5 D3:IU3 F2:IU2 A1:A2 C5:IU5 C1:IU1 A62:IU65458 L6:IU59">
    <cfRule type="cellIs" priority="8" dxfId="0" operator="equal" stopIfTrue="1">
      <formula>0</formula>
    </cfRule>
  </conditionalFormatting>
  <conditionalFormatting sqref="C4">
    <cfRule type="cellIs" priority="9" dxfId="0" operator="equal" stopIfTrue="1">
      <formula>0</formula>
    </cfRule>
  </conditionalFormatting>
  <conditionalFormatting sqref="A3">
    <cfRule type="cellIs" priority="7" dxfId="98" operator="equal" stopIfTrue="1">
      <formula>0</formula>
    </cfRule>
  </conditionalFormatting>
  <conditionalFormatting sqref="A6 A7 G6:K7 A8:K8">
    <cfRule type="cellIs" priority="6" dxfId="98" operator="equal" stopIfTrue="1">
      <formula>0</formula>
    </cfRule>
  </conditionalFormatting>
  <conditionalFormatting sqref="A57 J57:K59">
    <cfRule type="cellIs" priority="4" dxfId="98" operator="equal" stopIfTrue="1">
      <formula>0</formula>
    </cfRule>
  </conditionalFormatting>
  <conditionalFormatting sqref="G4">
    <cfRule type="cellIs" priority="13" dxfId="0" operator="equal" stopIfTrue="1">
      <formula>0</formula>
    </cfRule>
  </conditionalFormatting>
  <conditionalFormatting sqref="C6:C7">
    <cfRule type="cellIs" priority="2" dxfId="98" operator="equal" stopIfTrue="1">
      <formula>0</formula>
    </cfRule>
  </conditionalFormatting>
  <conditionalFormatting sqref="D6:F7">
    <cfRule type="cellIs" priority="1" dxfId="98" operator="equal" stopIfTrue="1">
      <formula>0</formula>
    </cfRule>
  </conditionalFormatting>
  <printOptions/>
  <pageMargins left="0.7" right="0.7" top="0.75" bottom="0.75" header="0.3" footer="0.3"/>
  <pageSetup fitToHeight="1" fitToWidth="1"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B1"/>
    </sheetView>
  </sheetViews>
  <sheetFormatPr defaultColWidth="9.140625" defaultRowHeight="15"/>
  <cols>
    <col min="1" max="1" width="0.85546875" style="101" customWidth="1"/>
    <col min="2" max="2" width="13.8515625" style="101" bestFit="1" customWidth="1"/>
    <col min="3" max="9" width="9.7109375" style="101" customWidth="1"/>
    <col min="10" max="16384" width="9.140625" style="101" customWidth="1"/>
  </cols>
  <sheetData>
    <row r="1" spans="1:2" ht="14.25" customHeight="1">
      <c r="A1" s="157" t="s">
        <v>107</v>
      </c>
      <c r="B1" s="157"/>
    </row>
    <row r="2" spans="1:5" ht="15" customHeight="1">
      <c r="A2" s="102" t="s">
        <v>17</v>
      </c>
      <c r="B2" s="102"/>
      <c r="C2" s="102"/>
      <c r="D2" s="102"/>
      <c r="E2" s="102"/>
    </row>
    <row r="3" spans="1:9" ht="13.5" customHeight="1">
      <c r="A3" s="145" t="s">
        <v>48</v>
      </c>
      <c r="B3" s="145"/>
      <c r="C3" s="145"/>
      <c r="D3" s="2"/>
      <c r="E3" s="2"/>
      <c r="F3" s="2"/>
      <c r="G3" s="2"/>
      <c r="H3" s="2"/>
      <c r="I3" s="2"/>
    </row>
    <row r="4" spans="1:9" ht="12.75" customHeight="1">
      <c r="A4" s="153"/>
      <c r="B4" s="154"/>
      <c r="C4" s="137">
        <v>2014</v>
      </c>
      <c r="D4" s="139"/>
      <c r="E4" s="139"/>
      <c r="F4" s="138"/>
      <c r="G4" s="137">
        <v>2015</v>
      </c>
      <c r="H4" s="139"/>
      <c r="I4" s="138"/>
    </row>
    <row r="5" spans="1:9" ht="12.75" customHeight="1">
      <c r="A5" s="155"/>
      <c r="B5" s="156"/>
      <c r="C5" s="103" t="s">
        <v>90</v>
      </c>
      <c r="D5" s="103" t="s">
        <v>91</v>
      </c>
      <c r="E5" s="103" t="s">
        <v>92</v>
      </c>
      <c r="F5" s="103" t="s">
        <v>95</v>
      </c>
      <c r="G5" s="103" t="s">
        <v>90</v>
      </c>
      <c r="H5" s="103" t="s">
        <v>91</v>
      </c>
      <c r="I5" s="127" t="s">
        <v>92</v>
      </c>
    </row>
    <row r="6" spans="1:11" ht="9.75">
      <c r="A6" s="142" t="s">
        <v>77</v>
      </c>
      <c r="B6" s="143"/>
      <c r="C6" s="47">
        <v>425972</v>
      </c>
      <c r="D6" s="47">
        <v>401264</v>
      </c>
      <c r="E6" s="47">
        <v>417669</v>
      </c>
      <c r="F6" s="47">
        <v>548755</v>
      </c>
      <c r="G6" s="47">
        <v>562448</v>
      </c>
      <c r="H6" s="47">
        <v>588934</v>
      </c>
      <c r="I6" s="47">
        <v>223366</v>
      </c>
      <c r="J6" s="97"/>
      <c r="K6" s="98"/>
    </row>
    <row r="7" spans="1:11" ht="11.25" customHeight="1">
      <c r="A7" s="149" t="s">
        <v>72</v>
      </c>
      <c r="B7" s="150"/>
      <c r="C7" s="51">
        <v>86397</v>
      </c>
      <c r="D7" s="51">
        <v>106334</v>
      </c>
      <c r="E7" s="51">
        <v>157024</v>
      </c>
      <c r="F7" s="51">
        <v>325428</v>
      </c>
      <c r="G7" s="52">
        <v>115937</v>
      </c>
      <c r="H7" s="51">
        <v>101920</v>
      </c>
      <c r="I7" s="53">
        <v>58667</v>
      </c>
      <c r="J7" s="52"/>
      <c r="K7" s="99"/>
    </row>
    <row r="8" spans="1:11" ht="11.25" customHeight="1">
      <c r="A8" s="90"/>
      <c r="B8" s="89" t="s">
        <v>122</v>
      </c>
      <c r="C8" s="91"/>
      <c r="D8" s="91"/>
      <c r="E8" s="91"/>
      <c r="F8" s="91">
        <v>4511</v>
      </c>
      <c r="G8" s="91">
        <v>1381</v>
      </c>
      <c r="H8" s="91">
        <v>1238</v>
      </c>
      <c r="I8" s="91">
        <v>783</v>
      </c>
      <c r="J8" s="92"/>
      <c r="K8" s="55"/>
    </row>
    <row r="9" spans="1:11" ht="11.25" customHeight="1">
      <c r="A9" s="90"/>
      <c r="B9" s="89" t="s">
        <v>128</v>
      </c>
      <c r="C9" s="91">
        <v>2</v>
      </c>
      <c r="D9" s="91">
        <v>2332</v>
      </c>
      <c r="E9" s="91">
        <v>10273</v>
      </c>
      <c r="F9" s="91">
        <v>-10721</v>
      </c>
      <c r="G9" s="91">
        <v>7583</v>
      </c>
      <c r="H9" s="91">
        <v>11155</v>
      </c>
      <c r="I9" s="91">
        <v>-370</v>
      </c>
      <c r="J9" s="92"/>
      <c r="K9" s="55"/>
    </row>
    <row r="10" spans="1:11" ht="11.25" customHeight="1">
      <c r="A10" s="90"/>
      <c r="B10" s="89" t="s">
        <v>75</v>
      </c>
      <c r="C10" s="91">
        <v>27263</v>
      </c>
      <c r="D10" s="91">
        <v>17868</v>
      </c>
      <c r="E10" s="91">
        <v>15394</v>
      </c>
      <c r="F10" s="91">
        <v>29510</v>
      </c>
      <c r="G10" s="91">
        <v>24905</v>
      </c>
      <c r="H10" s="91">
        <v>16907</v>
      </c>
      <c r="I10" s="91">
        <v>10506</v>
      </c>
      <c r="J10" s="92"/>
      <c r="K10" s="55"/>
    </row>
    <row r="11" spans="1:11" ht="11.25" customHeight="1">
      <c r="A11" s="90"/>
      <c r="B11" s="89" t="s">
        <v>103</v>
      </c>
      <c r="C11" s="91">
        <v>109</v>
      </c>
      <c r="D11" s="91">
        <v>3181</v>
      </c>
      <c r="E11" s="91">
        <v>2005</v>
      </c>
      <c r="F11" s="91">
        <v>3255</v>
      </c>
      <c r="G11" s="91">
        <v>-1839</v>
      </c>
      <c r="H11" s="91">
        <v>117</v>
      </c>
      <c r="I11" s="91">
        <v>1722</v>
      </c>
      <c r="J11" s="92"/>
      <c r="K11" s="55"/>
    </row>
    <row r="12" spans="1:11" ht="11.25" customHeight="1">
      <c r="A12" s="90"/>
      <c r="B12" s="89" t="s">
        <v>49</v>
      </c>
      <c r="C12" s="91">
        <v>469</v>
      </c>
      <c r="D12" s="91">
        <v>-54</v>
      </c>
      <c r="E12" s="91">
        <v>221</v>
      </c>
      <c r="F12" s="91">
        <v>-295</v>
      </c>
      <c r="G12" s="91">
        <v>117</v>
      </c>
      <c r="H12" s="91">
        <v>706</v>
      </c>
      <c r="I12" s="91">
        <v>-175</v>
      </c>
      <c r="J12" s="92"/>
      <c r="K12" s="55"/>
    </row>
    <row r="13" spans="1:11" ht="11.25" customHeight="1">
      <c r="A13" s="90"/>
      <c r="B13" s="89" t="s">
        <v>73</v>
      </c>
      <c r="C13" s="91">
        <v>3842</v>
      </c>
      <c r="D13" s="91">
        <v>4828</v>
      </c>
      <c r="E13" s="91">
        <v>3937</v>
      </c>
      <c r="F13" s="91">
        <v>-2165</v>
      </c>
      <c r="G13" s="91">
        <v>2481</v>
      </c>
      <c r="H13" s="91">
        <v>2012</v>
      </c>
      <c r="I13" s="91">
        <v>-239</v>
      </c>
      <c r="J13" s="92"/>
      <c r="K13" s="55"/>
    </row>
    <row r="14" spans="1:11" ht="11.25" customHeight="1">
      <c r="A14" s="90"/>
      <c r="B14" s="89" t="s">
        <v>41</v>
      </c>
      <c r="C14" s="91">
        <v>34</v>
      </c>
      <c r="D14" s="91">
        <v>165</v>
      </c>
      <c r="E14" s="91">
        <v>-25</v>
      </c>
      <c r="F14" s="91">
        <v>118</v>
      </c>
      <c r="G14" s="91">
        <v>42</v>
      </c>
      <c r="H14" s="91">
        <v>57</v>
      </c>
      <c r="I14" s="91">
        <v>-53</v>
      </c>
      <c r="J14" s="92"/>
      <c r="K14" s="55"/>
    </row>
    <row r="15" spans="1:11" ht="11.25" customHeight="1">
      <c r="A15" s="90"/>
      <c r="B15" s="89" t="s">
        <v>114</v>
      </c>
      <c r="C15" s="91">
        <v>54678</v>
      </c>
      <c r="D15" s="91">
        <v>78014</v>
      </c>
      <c r="E15" s="91">
        <v>125219</v>
      </c>
      <c r="F15" s="91">
        <v>301215</v>
      </c>
      <c r="G15" s="91">
        <v>81267</v>
      </c>
      <c r="H15" s="91">
        <v>69728</v>
      </c>
      <c r="I15" s="91">
        <v>46493</v>
      </c>
      <c r="J15" s="92"/>
      <c r="K15" s="55"/>
    </row>
    <row r="16" spans="1:11" ht="11.25" customHeight="1">
      <c r="A16" s="149" t="s">
        <v>14</v>
      </c>
      <c r="B16" s="150"/>
      <c r="C16" s="51">
        <v>256642</v>
      </c>
      <c r="D16" s="51">
        <v>216566</v>
      </c>
      <c r="E16" s="51">
        <v>206085</v>
      </c>
      <c r="F16" s="51">
        <v>121533</v>
      </c>
      <c r="G16" s="52">
        <v>322465</v>
      </c>
      <c r="H16" s="51">
        <v>148374</v>
      </c>
      <c r="I16" s="53">
        <v>76506</v>
      </c>
      <c r="J16" s="52"/>
      <c r="K16" s="99"/>
    </row>
    <row r="17" spans="1:11" ht="11.25" customHeight="1">
      <c r="A17" s="90"/>
      <c r="B17" s="89" t="s">
        <v>120</v>
      </c>
      <c r="C17" s="91">
        <v>-351</v>
      </c>
      <c r="D17" s="91">
        <v>1660</v>
      </c>
      <c r="E17" s="91">
        <v>2432</v>
      </c>
      <c r="F17" s="91">
        <v>947</v>
      </c>
      <c r="G17" s="91">
        <v>2218</v>
      </c>
      <c r="H17" s="91">
        <v>412</v>
      </c>
      <c r="I17" s="91">
        <v>253</v>
      </c>
      <c r="J17" s="92"/>
      <c r="K17" s="55"/>
    </row>
    <row r="18" spans="1:11" ht="11.25" customHeight="1">
      <c r="A18" s="90"/>
      <c r="B18" s="89" t="s">
        <v>101</v>
      </c>
      <c r="C18" s="91"/>
      <c r="D18" s="91"/>
      <c r="E18" s="91"/>
      <c r="F18" s="91"/>
      <c r="G18" s="91"/>
      <c r="H18" s="91"/>
      <c r="I18" s="91"/>
      <c r="J18" s="92"/>
      <c r="K18" s="55"/>
    </row>
    <row r="19" spans="1:11" ht="11.25" customHeight="1">
      <c r="A19" s="90"/>
      <c r="B19" s="89" t="s">
        <v>45</v>
      </c>
      <c r="C19" s="91">
        <v>44</v>
      </c>
      <c r="D19" s="91">
        <v>22</v>
      </c>
      <c r="E19" s="91">
        <v>-33</v>
      </c>
      <c r="F19" s="91">
        <v>3</v>
      </c>
      <c r="G19" s="91">
        <v>26</v>
      </c>
      <c r="H19" s="91">
        <v>3</v>
      </c>
      <c r="I19" s="91">
        <v>-18</v>
      </c>
      <c r="J19" s="92"/>
      <c r="K19" s="55"/>
    </row>
    <row r="20" spans="1:11" ht="11.25" customHeight="1">
      <c r="A20" s="90"/>
      <c r="B20" s="89" t="s">
        <v>20</v>
      </c>
      <c r="C20" s="91">
        <v>-138</v>
      </c>
      <c r="D20" s="91">
        <v>32</v>
      </c>
      <c r="E20" s="91">
        <v>134</v>
      </c>
      <c r="F20" s="91">
        <v>-80</v>
      </c>
      <c r="G20" s="91">
        <v>24</v>
      </c>
      <c r="H20" s="91">
        <v>64</v>
      </c>
      <c r="I20" s="91">
        <v>57</v>
      </c>
      <c r="J20" s="92"/>
      <c r="K20" s="55"/>
    </row>
    <row r="21" spans="1:11" ht="11.25" customHeight="1">
      <c r="A21" s="90"/>
      <c r="B21" s="89" t="s">
        <v>105</v>
      </c>
      <c r="C21" s="91">
        <v>112</v>
      </c>
      <c r="D21" s="91">
        <v>133</v>
      </c>
      <c r="E21" s="91">
        <v>195</v>
      </c>
      <c r="F21" s="91">
        <v>272</v>
      </c>
      <c r="G21" s="91">
        <v>366</v>
      </c>
      <c r="H21" s="91">
        <v>401</v>
      </c>
      <c r="I21" s="91">
        <v>285</v>
      </c>
      <c r="J21" s="92"/>
      <c r="K21" s="55"/>
    </row>
    <row r="22" spans="1:11" ht="11.25" customHeight="1">
      <c r="A22" s="90"/>
      <c r="B22" s="89" t="s">
        <v>85</v>
      </c>
      <c r="C22" s="91">
        <v>310</v>
      </c>
      <c r="D22" s="91">
        <v>4020</v>
      </c>
      <c r="E22" s="91">
        <v>2335</v>
      </c>
      <c r="F22" s="91">
        <v>1472</v>
      </c>
      <c r="G22" s="91">
        <v>1562</v>
      </c>
      <c r="H22" s="91">
        <v>4046</v>
      </c>
      <c r="I22" s="91">
        <v>733</v>
      </c>
      <c r="J22" s="92"/>
      <c r="K22" s="55"/>
    </row>
    <row r="23" spans="1:11" ht="11.25" customHeight="1">
      <c r="A23" s="90"/>
      <c r="B23" s="89" t="s">
        <v>136</v>
      </c>
      <c r="C23" s="91">
        <v>1535</v>
      </c>
      <c r="D23" s="91">
        <v>3779</v>
      </c>
      <c r="E23" s="91">
        <v>3142</v>
      </c>
      <c r="F23" s="91">
        <v>2477</v>
      </c>
      <c r="G23" s="91">
        <v>3373</v>
      </c>
      <c r="H23" s="91">
        <v>4076</v>
      </c>
      <c r="I23" s="91">
        <v>72</v>
      </c>
      <c r="J23" s="92"/>
      <c r="K23" s="55"/>
    </row>
    <row r="24" spans="1:11" ht="11.25" customHeight="1">
      <c r="A24" s="90"/>
      <c r="B24" s="89" t="s">
        <v>70</v>
      </c>
      <c r="C24" s="91">
        <v>14381</v>
      </c>
      <c r="D24" s="91">
        <v>-14945</v>
      </c>
      <c r="E24" s="91">
        <v>-1770</v>
      </c>
      <c r="F24" s="91">
        <v>-24121</v>
      </c>
      <c r="G24" s="91">
        <v>29392</v>
      </c>
      <c r="H24" s="91">
        <v>-552</v>
      </c>
      <c r="I24" s="91">
        <v>3224</v>
      </c>
      <c r="J24" s="92"/>
      <c r="K24" s="55"/>
    </row>
    <row r="25" spans="1:11" ht="11.25" customHeight="1">
      <c r="A25" s="90"/>
      <c r="B25" s="89" t="s">
        <v>47</v>
      </c>
      <c r="C25" s="91">
        <v>32987</v>
      </c>
      <c r="D25" s="91">
        <v>20388</v>
      </c>
      <c r="E25" s="91">
        <v>22607</v>
      </c>
      <c r="F25" s="91">
        <v>44382</v>
      </c>
      <c r="G25" s="91">
        <v>56257</v>
      </c>
      <c r="H25" s="91">
        <v>27299</v>
      </c>
      <c r="I25" s="91">
        <v>25282</v>
      </c>
      <c r="J25" s="92"/>
      <c r="K25" s="55"/>
    </row>
    <row r="26" spans="1:11" ht="11.25" customHeight="1">
      <c r="A26" s="90"/>
      <c r="B26" s="89" t="s">
        <v>84</v>
      </c>
      <c r="C26" s="91">
        <v>60</v>
      </c>
      <c r="D26" s="91">
        <v>-37</v>
      </c>
      <c r="E26" s="91">
        <v>-122</v>
      </c>
      <c r="F26" s="91">
        <v>-204</v>
      </c>
      <c r="G26" s="91">
        <v>-301</v>
      </c>
      <c r="H26" s="91">
        <v>-23</v>
      </c>
      <c r="I26" s="91">
        <v>-52</v>
      </c>
      <c r="J26" s="92"/>
      <c r="K26" s="55"/>
    </row>
    <row r="27" spans="1:11" ht="11.25" customHeight="1">
      <c r="A27" s="90"/>
      <c r="B27" s="89" t="s">
        <v>121</v>
      </c>
      <c r="C27" s="91">
        <v>606</v>
      </c>
      <c r="D27" s="91">
        <v>366</v>
      </c>
      <c r="E27" s="91">
        <v>287</v>
      </c>
      <c r="F27" s="91">
        <v>38</v>
      </c>
      <c r="G27" s="91">
        <v>-86</v>
      </c>
      <c r="H27" s="91">
        <v>-3</v>
      </c>
      <c r="I27" s="91">
        <v>120</v>
      </c>
      <c r="J27" s="92"/>
      <c r="K27" s="55"/>
    </row>
    <row r="28" spans="1:11" ht="11.25" customHeight="1">
      <c r="A28" s="90"/>
      <c r="B28" s="89" t="s">
        <v>39</v>
      </c>
      <c r="C28" s="91">
        <v>44780</v>
      </c>
      <c r="D28" s="91">
        <v>57523</v>
      </c>
      <c r="E28" s="91">
        <v>30134</v>
      </c>
      <c r="F28" s="91">
        <v>22794</v>
      </c>
      <c r="G28" s="91">
        <v>57801</v>
      </c>
      <c r="H28" s="91">
        <v>-13148</v>
      </c>
      <c r="I28" s="91">
        <v>13707</v>
      </c>
      <c r="J28" s="92"/>
      <c r="K28" s="55"/>
    </row>
    <row r="29" spans="1:11" ht="11.25" customHeight="1">
      <c r="A29" s="90"/>
      <c r="B29" s="89" t="s">
        <v>16</v>
      </c>
      <c r="C29" s="91">
        <v>8490</v>
      </c>
      <c r="D29" s="91">
        <v>10956</v>
      </c>
      <c r="E29" s="91">
        <v>15508</v>
      </c>
      <c r="F29" s="91">
        <v>3461</v>
      </c>
      <c r="G29" s="91">
        <v>6829</v>
      </c>
      <c r="H29" s="91">
        <v>2918</v>
      </c>
      <c r="I29" s="91">
        <v>1027</v>
      </c>
      <c r="J29" s="92"/>
      <c r="K29" s="55"/>
    </row>
    <row r="30" spans="1:11" ht="11.25" customHeight="1">
      <c r="A30" s="90"/>
      <c r="B30" s="89" t="s">
        <v>7</v>
      </c>
      <c r="C30" s="91">
        <v>-809</v>
      </c>
      <c r="D30" s="91">
        <v>-524</v>
      </c>
      <c r="E30" s="91">
        <v>-202</v>
      </c>
      <c r="F30" s="91">
        <v>9899</v>
      </c>
      <c r="G30" s="91">
        <v>-61</v>
      </c>
      <c r="H30" s="91">
        <v>800</v>
      </c>
      <c r="I30" s="91">
        <v>570</v>
      </c>
      <c r="J30" s="92"/>
      <c r="K30" s="55"/>
    </row>
    <row r="31" spans="1:11" ht="11.25" customHeight="1">
      <c r="A31" s="90"/>
      <c r="B31" s="89" t="s">
        <v>102</v>
      </c>
      <c r="C31" s="91">
        <v>98385</v>
      </c>
      <c r="D31" s="91">
        <v>90068</v>
      </c>
      <c r="E31" s="91">
        <v>94897</v>
      </c>
      <c r="F31" s="91">
        <v>46048</v>
      </c>
      <c r="G31" s="91">
        <v>136854</v>
      </c>
      <c r="H31" s="91">
        <v>98223</v>
      </c>
      <c r="I31" s="91">
        <v>29778</v>
      </c>
      <c r="J31" s="92"/>
      <c r="K31" s="55"/>
    </row>
    <row r="32" spans="1:11" ht="11.25" customHeight="1">
      <c r="A32" s="90"/>
      <c r="B32" s="89" t="s">
        <v>100</v>
      </c>
      <c r="C32" s="91">
        <v>-227</v>
      </c>
      <c r="D32" s="91">
        <v>47</v>
      </c>
      <c r="E32" s="91">
        <v>68</v>
      </c>
      <c r="F32" s="91">
        <v>234</v>
      </c>
      <c r="G32" s="91">
        <v>-524</v>
      </c>
      <c r="H32" s="91">
        <v>99</v>
      </c>
      <c r="I32" s="91">
        <v>112</v>
      </c>
      <c r="J32" s="92"/>
      <c r="K32" s="55"/>
    </row>
    <row r="33" spans="1:11" ht="11.25" customHeight="1">
      <c r="A33" s="90"/>
      <c r="B33" s="89" t="s">
        <v>134</v>
      </c>
      <c r="C33" s="91">
        <v>-3025</v>
      </c>
      <c r="D33" s="91">
        <v>-37</v>
      </c>
      <c r="E33" s="91">
        <v>-1604</v>
      </c>
      <c r="F33" s="91">
        <v>-595</v>
      </c>
      <c r="G33" s="91">
        <v>1164</v>
      </c>
      <c r="H33" s="91">
        <v>-1604</v>
      </c>
      <c r="I33" s="91"/>
      <c r="J33" s="92"/>
      <c r="K33" s="55"/>
    </row>
    <row r="34" spans="1:11" ht="11.25" customHeight="1">
      <c r="A34" s="90"/>
      <c r="B34" s="89" t="s">
        <v>46</v>
      </c>
      <c r="C34" s="91">
        <v>16070</v>
      </c>
      <c r="D34" s="91">
        <v>3183</v>
      </c>
      <c r="E34" s="91">
        <v>3074</v>
      </c>
      <c r="F34" s="91">
        <v>-5143</v>
      </c>
      <c r="G34" s="91">
        <v>4681</v>
      </c>
      <c r="H34" s="91">
        <v>-808</v>
      </c>
      <c r="I34" s="91">
        <v>618</v>
      </c>
      <c r="J34" s="92"/>
      <c r="K34" s="55"/>
    </row>
    <row r="35" spans="1:11" ht="11.25" customHeight="1">
      <c r="A35" s="90"/>
      <c r="B35" s="89" t="s">
        <v>44</v>
      </c>
      <c r="C35" s="91">
        <v>365</v>
      </c>
      <c r="D35" s="91">
        <v>675</v>
      </c>
      <c r="E35" s="91">
        <v>1024</v>
      </c>
      <c r="F35" s="91">
        <v>1103</v>
      </c>
      <c r="G35" s="91">
        <v>879</v>
      </c>
      <c r="H35" s="91">
        <v>288</v>
      </c>
      <c r="I35" s="91">
        <v>-327</v>
      </c>
      <c r="J35" s="92"/>
      <c r="K35" s="55"/>
    </row>
    <row r="36" spans="1:11" ht="11.25" customHeight="1">
      <c r="A36" s="90"/>
      <c r="B36" s="89" t="s">
        <v>28</v>
      </c>
      <c r="C36" s="91">
        <v>674</v>
      </c>
      <c r="D36" s="91">
        <v>251</v>
      </c>
      <c r="E36" s="91">
        <v>-786</v>
      </c>
      <c r="F36" s="91">
        <v>-360</v>
      </c>
      <c r="G36" s="91">
        <v>-204</v>
      </c>
      <c r="H36" s="91">
        <v>-424</v>
      </c>
      <c r="I36" s="91">
        <v>-280</v>
      </c>
      <c r="J36" s="92"/>
      <c r="K36" s="55"/>
    </row>
    <row r="37" spans="1:11" ht="11.25" customHeight="1">
      <c r="A37" s="90"/>
      <c r="B37" s="89" t="s">
        <v>35</v>
      </c>
      <c r="C37" s="91">
        <v>364</v>
      </c>
      <c r="D37" s="91">
        <v>267</v>
      </c>
      <c r="E37" s="91">
        <v>385</v>
      </c>
      <c r="F37" s="91">
        <v>272</v>
      </c>
      <c r="G37" s="91">
        <v>295</v>
      </c>
      <c r="H37" s="91">
        <v>37</v>
      </c>
      <c r="I37" s="91">
        <v>-114</v>
      </c>
      <c r="J37" s="92"/>
      <c r="K37" s="55"/>
    </row>
    <row r="38" spans="1:11" ht="11.25" customHeight="1">
      <c r="A38" s="90"/>
      <c r="B38" s="89" t="s">
        <v>83</v>
      </c>
      <c r="C38" s="91">
        <v>137</v>
      </c>
      <c r="D38" s="91">
        <v>276</v>
      </c>
      <c r="E38" s="91">
        <v>333</v>
      </c>
      <c r="F38" s="91">
        <v>109</v>
      </c>
      <c r="G38" s="91">
        <v>160</v>
      </c>
      <c r="H38" s="91">
        <v>117</v>
      </c>
      <c r="I38" s="91">
        <v>71</v>
      </c>
      <c r="J38" s="92"/>
      <c r="K38" s="55"/>
    </row>
    <row r="39" spans="1:11" ht="11.25" customHeight="1">
      <c r="A39" s="90"/>
      <c r="B39" s="89" t="s">
        <v>78</v>
      </c>
      <c r="C39" s="91">
        <v>-10</v>
      </c>
      <c r="D39" s="91">
        <v>8</v>
      </c>
      <c r="E39" s="91">
        <v>33</v>
      </c>
      <c r="F39" s="91">
        <v>21</v>
      </c>
      <c r="G39" s="91">
        <v>60</v>
      </c>
      <c r="H39" s="91">
        <v>3</v>
      </c>
      <c r="I39" s="91">
        <v>11</v>
      </c>
      <c r="J39" s="92"/>
      <c r="K39" s="55"/>
    </row>
    <row r="40" spans="1:11" ht="11.25" customHeight="1">
      <c r="A40" s="90"/>
      <c r="B40" s="89" t="s">
        <v>62</v>
      </c>
      <c r="C40" s="91">
        <v>14329</v>
      </c>
      <c r="D40" s="91">
        <v>14246</v>
      </c>
      <c r="E40" s="91">
        <v>11636</v>
      </c>
      <c r="F40" s="91">
        <v>7493</v>
      </c>
      <c r="G40" s="91">
        <v>14516</v>
      </c>
      <c r="H40" s="91">
        <v>8588</v>
      </c>
      <c r="I40" s="91">
        <v>1292</v>
      </c>
      <c r="J40" s="92"/>
      <c r="K40" s="55"/>
    </row>
    <row r="41" spans="1:11" ht="11.25" customHeight="1">
      <c r="A41" s="90"/>
      <c r="B41" s="89" t="s">
        <v>21</v>
      </c>
      <c r="C41" s="91">
        <v>2017</v>
      </c>
      <c r="D41" s="91">
        <v>6767</v>
      </c>
      <c r="E41" s="91">
        <v>1963</v>
      </c>
      <c r="F41" s="91">
        <v>4967</v>
      </c>
      <c r="G41" s="91">
        <v>3254</v>
      </c>
      <c r="H41" s="91">
        <v>821</v>
      </c>
      <c r="I41" s="91">
        <v>48</v>
      </c>
      <c r="J41" s="92"/>
      <c r="K41" s="55"/>
    </row>
    <row r="42" spans="1:11" ht="11.25" customHeight="1">
      <c r="A42" s="90"/>
      <c r="B42" s="89" t="s">
        <v>117</v>
      </c>
      <c r="C42" s="91">
        <v>11117</v>
      </c>
      <c r="D42" s="91">
        <v>3677</v>
      </c>
      <c r="E42" s="91">
        <v>13334</v>
      </c>
      <c r="F42" s="91">
        <v>1947</v>
      </c>
      <c r="G42" s="91">
        <v>13182</v>
      </c>
      <c r="H42" s="91">
        <v>4890</v>
      </c>
      <c r="I42" s="91">
        <v>-1203</v>
      </c>
      <c r="J42" s="92"/>
      <c r="K42" s="55"/>
    </row>
    <row r="43" spans="1:11" ht="11.25" customHeight="1">
      <c r="A43" s="90"/>
      <c r="B43" s="89" t="s">
        <v>34</v>
      </c>
      <c r="C43" s="91">
        <v>-1680</v>
      </c>
      <c r="D43" s="91">
        <v>278</v>
      </c>
      <c r="E43" s="91">
        <v>511</v>
      </c>
      <c r="F43" s="91">
        <v>250</v>
      </c>
      <c r="G43" s="91">
        <v>639</v>
      </c>
      <c r="H43" s="91">
        <v>-218</v>
      </c>
      <c r="I43" s="91">
        <v>-3</v>
      </c>
      <c r="J43" s="92"/>
      <c r="K43" s="55"/>
    </row>
    <row r="44" spans="1:11" ht="11.25" customHeight="1">
      <c r="A44" s="90"/>
      <c r="B44" s="89" t="s">
        <v>64</v>
      </c>
      <c r="C44" s="91">
        <v>16119</v>
      </c>
      <c r="D44" s="91">
        <v>13487</v>
      </c>
      <c r="E44" s="91">
        <v>6570</v>
      </c>
      <c r="F44" s="91">
        <v>3847</v>
      </c>
      <c r="G44" s="91">
        <v>-9891</v>
      </c>
      <c r="H44" s="91">
        <v>12069</v>
      </c>
      <c r="I44" s="91">
        <v>1243</v>
      </c>
      <c r="J44" s="92"/>
      <c r="K44" s="55"/>
    </row>
    <row r="45" spans="1:11" ht="11.25" customHeight="1">
      <c r="A45" s="149" t="s">
        <v>31</v>
      </c>
      <c r="B45" s="150"/>
      <c r="C45" s="51">
        <v>80434</v>
      </c>
      <c r="D45" s="51">
        <v>74392</v>
      </c>
      <c r="E45" s="51">
        <v>54396</v>
      </c>
      <c r="F45" s="51">
        <v>98407</v>
      </c>
      <c r="G45" s="52">
        <v>122653</v>
      </c>
      <c r="H45" s="51">
        <v>336890</v>
      </c>
      <c r="I45" s="53">
        <v>84770</v>
      </c>
      <c r="J45" s="52"/>
      <c r="K45" s="99"/>
    </row>
    <row r="46" spans="1:11" ht="11.25" customHeight="1">
      <c r="A46" s="90"/>
      <c r="B46" s="89" t="s">
        <v>133</v>
      </c>
      <c r="C46" s="91"/>
      <c r="D46" s="91"/>
      <c r="E46" s="91"/>
      <c r="F46" s="91"/>
      <c r="G46" s="91"/>
      <c r="H46" s="91"/>
      <c r="I46" s="91"/>
      <c r="J46" s="92"/>
      <c r="K46" s="55"/>
    </row>
    <row r="47" spans="1:11" ht="11.25" customHeight="1">
      <c r="A47" s="90"/>
      <c r="B47" s="89" t="s">
        <v>97</v>
      </c>
      <c r="C47" s="91">
        <v>76611</v>
      </c>
      <c r="D47" s="91">
        <v>24933</v>
      </c>
      <c r="E47" s="91">
        <v>16083</v>
      </c>
      <c r="F47" s="91">
        <v>50207</v>
      </c>
      <c r="G47" s="91">
        <v>35695</v>
      </c>
      <c r="H47" s="91">
        <v>246510</v>
      </c>
      <c r="I47" s="91">
        <v>15949</v>
      </c>
      <c r="J47" s="92"/>
      <c r="K47" s="55"/>
    </row>
    <row r="48" spans="1:11" ht="11.25" customHeight="1">
      <c r="A48" s="90"/>
      <c r="B48" s="89" t="s">
        <v>51</v>
      </c>
      <c r="C48" s="91">
        <v>-12851</v>
      </c>
      <c r="D48" s="91">
        <v>17673</v>
      </c>
      <c r="E48" s="91">
        <v>-6353</v>
      </c>
      <c r="F48" s="91">
        <v>9426</v>
      </c>
      <c r="G48" s="91">
        <v>5221</v>
      </c>
      <c r="H48" s="91">
        <v>17808</v>
      </c>
      <c r="I48" s="91">
        <v>-1043</v>
      </c>
      <c r="J48" s="92"/>
      <c r="K48" s="55"/>
    </row>
    <row r="49" spans="1:11" ht="11.25" customHeight="1">
      <c r="A49" s="90"/>
      <c r="B49" s="89" t="s">
        <v>123</v>
      </c>
      <c r="C49" s="91">
        <v>7591</v>
      </c>
      <c r="D49" s="91">
        <v>27825</v>
      </c>
      <c r="E49" s="91">
        <v>32661</v>
      </c>
      <c r="F49" s="91">
        <v>29166</v>
      </c>
      <c r="G49" s="91">
        <v>63436</v>
      </c>
      <c r="H49" s="91">
        <v>58542</v>
      </c>
      <c r="I49" s="91">
        <v>64775</v>
      </c>
      <c r="J49" s="92"/>
      <c r="K49" s="55"/>
    </row>
    <row r="50" spans="1:11" ht="11.25" customHeight="1">
      <c r="A50" s="90"/>
      <c r="B50" s="89" t="s">
        <v>6</v>
      </c>
      <c r="C50" s="91">
        <v>8458</v>
      </c>
      <c r="D50" s="91">
        <v>1217</v>
      </c>
      <c r="E50" s="91">
        <v>13419</v>
      </c>
      <c r="F50" s="91">
        <v>11823</v>
      </c>
      <c r="G50" s="91">
        <v>17559</v>
      </c>
      <c r="H50" s="91">
        <v>11306</v>
      </c>
      <c r="I50" s="91">
        <v>3582</v>
      </c>
      <c r="J50" s="92"/>
      <c r="K50" s="55"/>
    </row>
    <row r="51" spans="1:11" ht="11.25" customHeight="1">
      <c r="A51" s="90"/>
      <c r="B51" s="89" t="s">
        <v>81</v>
      </c>
      <c r="C51" s="91">
        <v>773</v>
      </c>
      <c r="D51" s="91">
        <v>1189</v>
      </c>
      <c r="E51" s="91">
        <v>995</v>
      </c>
      <c r="F51" s="91">
        <v>594</v>
      </c>
      <c r="G51" s="91">
        <v>794</v>
      </c>
      <c r="H51" s="91">
        <v>514</v>
      </c>
      <c r="I51" s="91">
        <v>929</v>
      </c>
      <c r="J51" s="92"/>
      <c r="K51" s="55"/>
    </row>
    <row r="52" spans="1:11" ht="11.25" customHeight="1">
      <c r="A52" s="90"/>
      <c r="B52" s="89" t="s">
        <v>87</v>
      </c>
      <c r="C52" s="91">
        <v>150</v>
      </c>
      <c r="D52" s="91">
        <v>-105</v>
      </c>
      <c r="E52" s="91">
        <v>-24</v>
      </c>
      <c r="F52" s="91">
        <v>7</v>
      </c>
      <c r="G52" s="91">
        <v>249</v>
      </c>
      <c r="H52" s="91">
        <v>-548</v>
      </c>
      <c r="I52" s="91">
        <v>231</v>
      </c>
      <c r="J52" s="92"/>
      <c r="K52" s="55"/>
    </row>
    <row r="53" spans="1:11" ht="11.25" customHeight="1">
      <c r="A53" s="90"/>
      <c r="B53" s="89" t="s">
        <v>67</v>
      </c>
      <c r="C53" s="91">
        <v>-17</v>
      </c>
      <c r="D53" s="91">
        <v>-98</v>
      </c>
      <c r="E53" s="91">
        <v>27</v>
      </c>
      <c r="F53" s="91">
        <v>84</v>
      </c>
      <c r="G53" s="91">
        <v>181</v>
      </c>
      <c r="H53" s="91">
        <v>29</v>
      </c>
      <c r="I53" s="91">
        <v>2</v>
      </c>
      <c r="J53" s="92"/>
      <c r="K53" s="55"/>
    </row>
    <row r="54" spans="1:11" ht="11.25" customHeight="1">
      <c r="A54" s="90"/>
      <c r="B54" s="89" t="s">
        <v>13</v>
      </c>
      <c r="C54" s="91">
        <v>-281</v>
      </c>
      <c r="D54" s="91">
        <v>1758</v>
      </c>
      <c r="E54" s="91">
        <v>-2412</v>
      </c>
      <c r="F54" s="91">
        <v>-2900</v>
      </c>
      <c r="G54" s="91">
        <v>-482</v>
      </c>
      <c r="H54" s="91">
        <v>2729</v>
      </c>
      <c r="I54" s="91">
        <v>345</v>
      </c>
      <c r="J54" s="92"/>
      <c r="K54" s="55"/>
    </row>
    <row r="55" spans="1:11" ht="11.25" customHeight="1">
      <c r="A55" s="149" t="s">
        <v>129</v>
      </c>
      <c r="B55" s="150"/>
      <c r="C55" s="51">
        <v>2499</v>
      </c>
      <c r="D55" s="51">
        <v>3972</v>
      </c>
      <c r="E55" s="51">
        <v>164</v>
      </c>
      <c r="F55" s="51">
        <v>3387</v>
      </c>
      <c r="G55" s="52">
        <v>1393</v>
      </c>
      <c r="H55" s="51">
        <v>1750</v>
      </c>
      <c r="I55" s="53">
        <v>3423</v>
      </c>
      <c r="J55" s="52"/>
      <c r="K55" s="99"/>
    </row>
    <row r="56" spans="1:11" ht="11.25" customHeight="1">
      <c r="A56" s="90"/>
      <c r="B56" s="89" t="s">
        <v>40</v>
      </c>
      <c r="C56" s="91">
        <v>2499</v>
      </c>
      <c r="D56" s="91">
        <v>3972</v>
      </c>
      <c r="E56" s="91">
        <v>164</v>
      </c>
      <c r="F56" s="91">
        <v>3387</v>
      </c>
      <c r="G56" s="91">
        <v>1393</v>
      </c>
      <c r="H56" s="91">
        <v>1750</v>
      </c>
      <c r="I56" s="91">
        <v>3423</v>
      </c>
      <c r="J56" s="92"/>
      <c r="K56" s="55"/>
    </row>
    <row r="57" spans="1:11" ht="11.25" customHeight="1">
      <c r="A57" s="130" t="s">
        <v>63</v>
      </c>
      <c r="B57" s="130"/>
      <c r="C57" s="130"/>
      <c r="D57" s="130"/>
      <c r="E57" s="130"/>
      <c r="F57" s="130"/>
      <c r="G57" s="130"/>
      <c r="H57" s="130"/>
      <c r="I57" s="130"/>
      <c r="J57" s="100"/>
      <c r="K57" s="100"/>
    </row>
    <row r="58" spans="1:11" ht="11.25" customHeight="1">
      <c r="A58" s="131"/>
      <c r="B58" s="131"/>
      <c r="C58" s="131"/>
      <c r="D58" s="131"/>
      <c r="E58" s="131"/>
      <c r="F58" s="131"/>
      <c r="G58" s="131"/>
      <c r="H58" s="131"/>
      <c r="I58" s="131"/>
      <c r="J58" s="100"/>
      <c r="K58" s="100"/>
    </row>
    <row r="59" spans="1:11" ht="11.25" customHeight="1">
      <c r="A59" s="131"/>
      <c r="B59" s="131"/>
      <c r="C59" s="131"/>
      <c r="D59" s="131"/>
      <c r="E59" s="131"/>
      <c r="F59" s="131"/>
      <c r="G59" s="131"/>
      <c r="H59" s="131"/>
      <c r="I59" s="131"/>
      <c r="J59" s="100"/>
      <c r="K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1:B1"/>
    <mergeCell ref="A3:C3"/>
    <mergeCell ref="A4:B5"/>
    <mergeCell ref="C4:F4"/>
    <mergeCell ref="G4:I4"/>
    <mergeCell ref="A7:B7"/>
    <mergeCell ref="A16:B16"/>
    <mergeCell ref="A45:B45"/>
    <mergeCell ref="A55:B55"/>
    <mergeCell ref="A57:I59"/>
    <mergeCell ref="A6:B6"/>
  </mergeCells>
  <conditionalFormatting sqref="A4:B4 D3:I3 J1:IU4 A1:A2 F2:I2 C1:I1 A62:IU65452 L6:IU59 A5:IU5">
    <cfRule type="cellIs" priority="8" dxfId="98" operator="equal" stopIfTrue="1">
      <formula>0</formula>
    </cfRule>
  </conditionalFormatting>
  <conditionalFormatting sqref="A3">
    <cfRule type="cellIs" priority="7" dxfId="98" operator="equal" stopIfTrue="1">
      <formula>0</formula>
    </cfRule>
  </conditionalFormatting>
  <conditionalFormatting sqref="A6 A7 G6:K7 A8:K8">
    <cfRule type="cellIs" priority="6" dxfId="98" operator="equal" stopIfTrue="1">
      <formula>0</formula>
    </cfRule>
  </conditionalFormatting>
  <conditionalFormatting sqref="A57 J57:K59">
    <cfRule type="cellIs" priority="5" dxfId="98" operator="equal" stopIfTrue="1">
      <formula>0</formula>
    </cfRule>
  </conditionalFormatting>
  <conditionalFormatting sqref="C6:C7">
    <cfRule type="cellIs" priority="4" dxfId="98" operator="equal" stopIfTrue="1">
      <formula>0</formula>
    </cfRule>
  </conditionalFormatting>
  <conditionalFormatting sqref="D6:F7">
    <cfRule type="cellIs" priority="3" dxfId="98" operator="equal" stopIfTrue="1">
      <formula>0</formula>
    </cfRule>
  </conditionalFormatting>
  <conditionalFormatting sqref="G4">
    <cfRule type="cellIs" priority="15" dxfId="0" operator="equal" stopIfTrue="1">
      <formula>0</formula>
    </cfRule>
  </conditionalFormatting>
  <conditionalFormatting sqref="C4">
    <cfRule type="cellIs" priority="16" dxfId="0" operator="equal" stopIfTrue="1">
      <formula>0</formula>
    </cfRule>
  </conditionalFormatting>
  <printOptions/>
  <pageMargins left="0.7" right="0.7" top="0.75" bottom="0.75" header="0.3" footer="0.3"/>
  <pageSetup fitToHeight="1" fitToWidth="1" horizontalDpi="600" verticalDpi="6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
    </sheetView>
  </sheetViews>
  <sheetFormatPr defaultColWidth="9.140625" defaultRowHeight="15"/>
  <cols>
    <col min="1" max="1" width="0.85546875" style="101" customWidth="1"/>
    <col min="2" max="2" width="13.8515625" style="101" bestFit="1" customWidth="1"/>
    <col min="3" max="3" width="10.140625" style="101" customWidth="1"/>
    <col min="4" max="4" width="9.7109375" style="101" customWidth="1"/>
    <col min="5" max="5" width="10.421875" style="94" customWidth="1"/>
    <col min="6" max="6" width="9.7109375" style="94" customWidth="1"/>
    <col min="7" max="16384" width="9.140625" style="101" customWidth="1"/>
  </cols>
  <sheetData>
    <row r="1" spans="1:2" ht="14.25" customHeight="1">
      <c r="A1" s="157" t="s">
        <v>106</v>
      </c>
      <c r="B1" s="157"/>
    </row>
    <row r="2" spans="1:5" ht="15" customHeight="1">
      <c r="A2" s="104" t="s">
        <v>5</v>
      </c>
      <c r="B2" s="104"/>
      <c r="C2" s="104"/>
      <c r="D2" s="104"/>
      <c r="E2" s="104"/>
    </row>
    <row r="3" spans="1:5" ht="0.75" customHeight="1" hidden="1">
      <c r="A3" s="104"/>
      <c r="B3" s="104"/>
      <c r="C3" s="105"/>
      <c r="D3" s="105"/>
      <c r="E3" s="105"/>
    </row>
    <row r="4" spans="1:10" ht="12.75" customHeight="1">
      <c r="A4" s="153"/>
      <c r="B4" s="154"/>
      <c r="C4" s="137">
        <v>2014</v>
      </c>
      <c r="D4" s="139"/>
      <c r="E4" s="139"/>
      <c r="F4" s="138"/>
      <c r="G4" s="137">
        <v>2015</v>
      </c>
      <c r="H4" s="139"/>
      <c r="I4" s="138"/>
      <c r="J4" s="106"/>
    </row>
    <row r="5" spans="1:9" s="107" customFormat="1" ht="12.75" customHeight="1">
      <c r="A5" s="155"/>
      <c r="B5" s="156"/>
      <c r="C5" s="96" t="s">
        <v>90</v>
      </c>
      <c r="D5" s="96" t="s">
        <v>91</v>
      </c>
      <c r="E5" s="96" t="s">
        <v>92</v>
      </c>
      <c r="F5" s="96" t="s">
        <v>95</v>
      </c>
      <c r="G5" s="96" t="s">
        <v>90</v>
      </c>
      <c r="H5" s="96" t="s">
        <v>91</v>
      </c>
      <c r="I5" s="127" t="s">
        <v>92</v>
      </c>
    </row>
    <row r="6" spans="1:11" ht="9.75">
      <c r="A6" s="142" t="s">
        <v>77</v>
      </c>
      <c r="B6" s="143"/>
      <c r="C6" s="47">
        <v>99010</v>
      </c>
      <c r="D6" s="47">
        <v>99720</v>
      </c>
      <c r="E6" s="47">
        <v>100432</v>
      </c>
      <c r="F6" s="47">
        <v>98827</v>
      </c>
      <c r="G6" s="47">
        <v>100527</v>
      </c>
      <c r="H6" s="47">
        <v>101844</v>
      </c>
      <c r="I6" s="47">
        <v>101967</v>
      </c>
      <c r="J6" s="97"/>
      <c r="K6" s="98"/>
    </row>
    <row r="7" spans="1:11" ht="11.25" customHeight="1">
      <c r="A7" s="149" t="s">
        <v>72</v>
      </c>
      <c r="B7" s="150"/>
      <c r="C7" s="51">
        <v>24051</v>
      </c>
      <c r="D7" s="51">
        <v>23810</v>
      </c>
      <c r="E7" s="51">
        <v>24019</v>
      </c>
      <c r="F7" s="51">
        <v>24373</v>
      </c>
      <c r="G7" s="52">
        <v>24631</v>
      </c>
      <c r="H7" s="51">
        <v>24902</v>
      </c>
      <c r="I7" s="53">
        <v>25030</v>
      </c>
      <c r="J7" s="52"/>
      <c r="K7" s="99"/>
    </row>
    <row r="8" spans="1:11" ht="11.25" customHeight="1">
      <c r="A8" s="90"/>
      <c r="B8" s="89" t="s">
        <v>122</v>
      </c>
      <c r="C8" s="91">
        <v>295</v>
      </c>
      <c r="D8" s="91">
        <v>299</v>
      </c>
      <c r="E8" s="91">
        <v>299</v>
      </c>
      <c r="F8" s="91">
        <v>302</v>
      </c>
      <c r="G8" s="91">
        <v>314</v>
      </c>
      <c r="H8" s="91">
        <v>325</v>
      </c>
      <c r="I8" s="91">
        <v>342</v>
      </c>
      <c r="J8" s="92"/>
      <c r="K8" s="55"/>
    </row>
    <row r="9" spans="1:11" ht="11.25" customHeight="1">
      <c r="A9" s="90"/>
      <c r="B9" s="89" t="s">
        <v>128</v>
      </c>
      <c r="C9" s="91">
        <v>8718</v>
      </c>
      <c r="D9" s="91">
        <v>8345</v>
      </c>
      <c r="E9" s="91">
        <v>8465</v>
      </c>
      <c r="F9" s="91">
        <v>8560</v>
      </c>
      <c r="G9" s="91">
        <v>8629</v>
      </c>
      <c r="H9" s="91">
        <v>8660</v>
      </c>
      <c r="I9" s="91">
        <v>8654</v>
      </c>
      <c r="J9" s="92"/>
      <c r="K9" s="55"/>
    </row>
    <row r="10" spans="1:11" ht="11.25" customHeight="1">
      <c r="A10" s="90"/>
      <c r="B10" s="89" t="s">
        <v>75</v>
      </c>
      <c r="C10" s="91">
        <v>2940</v>
      </c>
      <c r="D10" s="91">
        <v>2976</v>
      </c>
      <c r="E10" s="91">
        <v>2991</v>
      </c>
      <c r="F10" s="91">
        <v>3164</v>
      </c>
      <c r="G10" s="91">
        <v>3182</v>
      </c>
      <c r="H10" s="91">
        <v>3218</v>
      </c>
      <c r="I10" s="91">
        <v>3241</v>
      </c>
      <c r="J10" s="92"/>
      <c r="K10" s="55"/>
    </row>
    <row r="11" spans="1:11" ht="11.25" customHeight="1">
      <c r="A11" s="90"/>
      <c r="B11" s="89" t="s">
        <v>103</v>
      </c>
      <c r="C11" s="91">
        <v>2388</v>
      </c>
      <c r="D11" s="91">
        <v>2383</v>
      </c>
      <c r="E11" s="91">
        <v>2389</v>
      </c>
      <c r="F11" s="91">
        <v>2418</v>
      </c>
      <c r="G11" s="91">
        <v>2472</v>
      </c>
      <c r="H11" s="91">
        <v>2525</v>
      </c>
      <c r="I11" s="91">
        <v>2572</v>
      </c>
      <c r="J11" s="92"/>
      <c r="K11" s="55"/>
    </row>
    <row r="12" spans="1:11" ht="11.25" customHeight="1">
      <c r="A12" s="90"/>
      <c r="B12" s="89" t="s">
        <v>49</v>
      </c>
      <c r="C12" s="91">
        <v>64</v>
      </c>
      <c r="D12" s="91">
        <v>66</v>
      </c>
      <c r="E12" s="91">
        <v>66</v>
      </c>
      <c r="F12" s="91">
        <v>66</v>
      </c>
      <c r="G12" s="91">
        <v>65</v>
      </c>
      <c r="H12" s="91">
        <v>66</v>
      </c>
      <c r="I12" s="91">
        <v>66</v>
      </c>
      <c r="J12" s="92"/>
      <c r="K12" s="55"/>
    </row>
    <row r="13" spans="1:11" ht="11.25" customHeight="1">
      <c r="A13" s="90"/>
      <c r="B13" s="89" t="s">
        <v>73</v>
      </c>
      <c r="C13" s="91">
        <v>486</v>
      </c>
      <c r="D13" s="91">
        <v>484</v>
      </c>
      <c r="E13" s="91">
        <v>486</v>
      </c>
      <c r="F13" s="91">
        <v>486</v>
      </c>
      <c r="G13" s="91">
        <v>493</v>
      </c>
      <c r="H13" s="91">
        <v>501</v>
      </c>
      <c r="I13" s="91">
        <v>495</v>
      </c>
      <c r="J13" s="92"/>
      <c r="K13" s="55"/>
    </row>
    <row r="14" spans="1:11" ht="11.25" customHeight="1">
      <c r="A14" s="90"/>
      <c r="B14" s="89" t="s">
        <v>41</v>
      </c>
      <c r="C14" s="91">
        <v>39</v>
      </c>
      <c r="D14" s="91">
        <v>43</v>
      </c>
      <c r="E14" s="91">
        <v>43</v>
      </c>
      <c r="F14" s="91">
        <v>43</v>
      </c>
      <c r="G14" s="91">
        <v>44</v>
      </c>
      <c r="H14" s="91">
        <v>44</v>
      </c>
      <c r="I14" s="91">
        <v>44</v>
      </c>
      <c r="J14" s="92"/>
      <c r="K14" s="55"/>
    </row>
    <row r="15" spans="1:11" ht="11.25" customHeight="1">
      <c r="A15" s="90"/>
      <c r="B15" s="89" t="s">
        <v>114</v>
      </c>
      <c r="C15" s="91">
        <v>9121</v>
      </c>
      <c r="D15" s="91">
        <v>9214</v>
      </c>
      <c r="E15" s="91">
        <v>9280</v>
      </c>
      <c r="F15" s="91">
        <v>9334</v>
      </c>
      <c r="G15" s="91">
        <v>9432</v>
      </c>
      <c r="H15" s="91">
        <v>9563</v>
      </c>
      <c r="I15" s="91">
        <v>9616</v>
      </c>
      <c r="J15" s="92"/>
      <c r="K15" s="55"/>
    </row>
    <row r="16" spans="1:11" ht="11.25" customHeight="1">
      <c r="A16" s="149" t="s">
        <v>14</v>
      </c>
      <c r="B16" s="150"/>
      <c r="C16" s="51">
        <v>51915</v>
      </c>
      <c r="D16" s="51">
        <v>52176</v>
      </c>
      <c r="E16" s="51">
        <v>52080</v>
      </c>
      <c r="F16" s="51">
        <v>49335</v>
      </c>
      <c r="G16" s="52">
        <v>50035</v>
      </c>
      <c r="H16" s="51">
        <v>50228</v>
      </c>
      <c r="I16" s="53">
        <v>49797</v>
      </c>
      <c r="J16" s="52"/>
      <c r="K16" s="99"/>
    </row>
    <row r="17" spans="1:11" ht="11.25" customHeight="1">
      <c r="A17" s="90"/>
      <c r="B17" s="89" t="s">
        <v>120</v>
      </c>
      <c r="C17" s="91">
        <v>1839</v>
      </c>
      <c r="D17" s="91">
        <v>1804</v>
      </c>
      <c r="E17" s="91">
        <v>1807</v>
      </c>
      <c r="F17" s="91">
        <v>1629</v>
      </c>
      <c r="G17" s="91">
        <v>1621</v>
      </c>
      <c r="H17" s="91">
        <v>1618</v>
      </c>
      <c r="I17" s="91">
        <v>1620</v>
      </c>
      <c r="J17" s="92"/>
      <c r="K17" s="55"/>
    </row>
    <row r="18" spans="1:11" ht="11.25" customHeight="1">
      <c r="A18" s="90"/>
      <c r="B18" s="89" t="s">
        <v>101</v>
      </c>
      <c r="C18" s="91">
        <v>1285</v>
      </c>
      <c r="D18" s="91">
        <v>1240</v>
      </c>
      <c r="E18" s="91">
        <v>1285</v>
      </c>
      <c r="F18" s="91">
        <v>1231</v>
      </c>
      <c r="G18" s="91">
        <v>1215</v>
      </c>
      <c r="H18" s="91">
        <v>1193</v>
      </c>
      <c r="I18" s="91">
        <v>1193</v>
      </c>
      <c r="J18" s="92"/>
      <c r="K18" s="55"/>
    </row>
    <row r="19" spans="1:11" ht="11.25" customHeight="1">
      <c r="A19" s="90"/>
      <c r="B19" s="89" t="s">
        <v>45</v>
      </c>
      <c r="C19" s="91">
        <v>101</v>
      </c>
      <c r="D19" s="91">
        <v>104</v>
      </c>
      <c r="E19" s="91">
        <v>103</v>
      </c>
      <c r="F19" s="91">
        <v>104</v>
      </c>
      <c r="G19" s="91">
        <v>103</v>
      </c>
      <c r="H19" s="91">
        <v>103</v>
      </c>
      <c r="I19" s="91">
        <v>103</v>
      </c>
      <c r="J19" s="92"/>
      <c r="K19" s="55"/>
    </row>
    <row r="20" spans="1:11" ht="11.25" customHeight="1">
      <c r="A20" s="90"/>
      <c r="B20" s="89" t="s">
        <v>20</v>
      </c>
      <c r="C20" s="91"/>
      <c r="D20" s="91">
        <v>106</v>
      </c>
      <c r="E20" s="91">
        <v>107</v>
      </c>
      <c r="F20" s="91">
        <v>82</v>
      </c>
      <c r="G20" s="91">
        <v>84</v>
      </c>
      <c r="H20" s="91">
        <v>82</v>
      </c>
      <c r="I20" s="91">
        <v>83</v>
      </c>
      <c r="J20" s="92"/>
      <c r="K20" s="55"/>
    </row>
    <row r="21" spans="1:11" ht="11.25" customHeight="1">
      <c r="A21" s="90"/>
      <c r="B21" s="89" t="s">
        <v>105</v>
      </c>
      <c r="C21" s="91">
        <v>86</v>
      </c>
      <c r="D21" s="91">
        <v>98</v>
      </c>
      <c r="E21" s="91">
        <v>101</v>
      </c>
      <c r="F21" s="91">
        <v>108</v>
      </c>
      <c r="G21" s="91">
        <v>125</v>
      </c>
      <c r="H21" s="91">
        <v>126</v>
      </c>
      <c r="I21" s="91">
        <v>129</v>
      </c>
      <c r="J21" s="92"/>
      <c r="K21" s="55"/>
    </row>
    <row r="22" spans="1:11" ht="11.25" customHeight="1">
      <c r="A22" s="90"/>
      <c r="B22" s="89" t="s">
        <v>85</v>
      </c>
      <c r="C22" s="91">
        <v>513</v>
      </c>
      <c r="D22" s="91">
        <v>522</v>
      </c>
      <c r="E22" s="91">
        <v>525</v>
      </c>
      <c r="F22" s="91">
        <v>526</v>
      </c>
      <c r="G22" s="91">
        <v>525</v>
      </c>
      <c r="H22" s="91">
        <v>546</v>
      </c>
      <c r="I22" s="91">
        <v>543</v>
      </c>
      <c r="J22" s="92"/>
      <c r="K22" s="55"/>
    </row>
    <row r="23" spans="1:11" ht="11.25" customHeight="1">
      <c r="A23" s="90"/>
      <c r="B23" s="89" t="s">
        <v>136</v>
      </c>
      <c r="C23" s="91">
        <v>494</v>
      </c>
      <c r="D23" s="91">
        <v>486</v>
      </c>
      <c r="E23" s="91">
        <v>473</v>
      </c>
      <c r="F23" s="91">
        <v>383</v>
      </c>
      <c r="G23" s="91">
        <v>378</v>
      </c>
      <c r="H23" s="91">
        <v>373</v>
      </c>
      <c r="I23" s="91">
        <v>365</v>
      </c>
      <c r="J23" s="92"/>
      <c r="K23" s="55"/>
    </row>
    <row r="24" spans="1:11" ht="11.25" customHeight="1">
      <c r="A24" s="90"/>
      <c r="B24" s="89" t="s">
        <v>70</v>
      </c>
      <c r="C24" s="91">
        <v>11440</v>
      </c>
      <c r="D24" s="91">
        <v>11400</v>
      </c>
      <c r="E24" s="91">
        <v>11447</v>
      </c>
      <c r="F24" s="91">
        <v>11273</v>
      </c>
      <c r="G24" s="91">
        <v>11268</v>
      </c>
      <c r="H24" s="91">
        <v>11227</v>
      </c>
      <c r="I24" s="91">
        <v>11110</v>
      </c>
      <c r="J24" s="92"/>
      <c r="K24" s="55"/>
    </row>
    <row r="25" spans="1:11" ht="11.25" customHeight="1">
      <c r="A25" s="90"/>
      <c r="B25" s="89" t="s">
        <v>47</v>
      </c>
      <c r="C25" s="91">
        <v>5851</v>
      </c>
      <c r="D25" s="91">
        <v>5837</v>
      </c>
      <c r="E25" s="91">
        <v>5799</v>
      </c>
      <c r="F25" s="91">
        <v>5509</v>
      </c>
      <c r="G25" s="91">
        <v>5550</v>
      </c>
      <c r="H25" s="91">
        <v>5547</v>
      </c>
      <c r="I25" s="91">
        <v>5589</v>
      </c>
      <c r="J25" s="92"/>
      <c r="K25" s="55"/>
    </row>
    <row r="26" spans="1:11" ht="11.25" customHeight="1">
      <c r="A26" s="90"/>
      <c r="B26" s="89" t="s">
        <v>84</v>
      </c>
      <c r="C26" s="91">
        <v>161</v>
      </c>
      <c r="D26" s="91">
        <v>147</v>
      </c>
      <c r="E26" s="91">
        <v>146</v>
      </c>
      <c r="F26" s="91">
        <v>143</v>
      </c>
      <c r="G26" s="91">
        <v>140</v>
      </c>
      <c r="H26" s="91">
        <v>140</v>
      </c>
      <c r="I26" s="91">
        <v>140</v>
      </c>
      <c r="J26" s="92"/>
      <c r="K26" s="55"/>
    </row>
    <row r="27" spans="1:11" ht="11.25" customHeight="1">
      <c r="A27" s="90"/>
      <c r="B27" s="89" t="s">
        <v>121</v>
      </c>
      <c r="C27" s="91">
        <v>346</v>
      </c>
      <c r="D27" s="91">
        <v>346</v>
      </c>
      <c r="E27" s="91">
        <v>334</v>
      </c>
      <c r="F27" s="91">
        <v>307</v>
      </c>
      <c r="G27" s="91">
        <v>292</v>
      </c>
      <c r="H27" s="91">
        <v>295</v>
      </c>
      <c r="I27" s="91">
        <v>300</v>
      </c>
      <c r="J27" s="92"/>
      <c r="K27" s="55"/>
    </row>
    <row r="28" spans="1:11" ht="11.25" customHeight="1">
      <c r="A28" s="90"/>
      <c r="B28" s="89" t="s">
        <v>39</v>
      </c>
      <c r="C28" s="91">
        <v>5617</v>
      </c>
      <c r="D28" s="91">
        <v>5675</v>
      </c>
      <c r="E28" s="91">
        <v>5687</v>
      </c>
      <c r="F28" s="91">
        <v>5833</v>
      </c>
      <c r="G28" s="91">
        <v>5897</v>
      </c>
      <c r="H28" s="91">
        <v>6007</v>
      </c>
      <c r="I28" s="91">
        <v>6060</v>
      </c>
      <c r="J28" s="92"/>
      <c r="K28" s="55"/>
    </row>
    <row r="29" spans="1:11" ht="11.25" customHeight="1">
      <c r="A29" s="90"/>
      <c r="B29" s="89" t="s">
        <v>16</v>
      </c>
      <c r="C29" s="91">
        <v>806</v>
      </c>
      <c r="D29" s="91">
        <v>820</v>
      </c>
      <c r="E29" s="91">
        <v>757</v>
      </c>
      <c r="F29" s="91">
        <v>687</v>
      </c>
      <c r="G29" s="91">
        <v>682</v>
      </c>
      <c r="H29" s="91">
        <v>697</v>
      </c>
      <c r="I29" s="91">
        <v>707</v>
      </c>
      <c r="J29" s="92"/>
      <c r="K29" s="55"/>
    </row>
    <row r="30" spans="1:11" ht="11.25" customHeight="1">
      <c r="A30" s="90"/>
      <c r="B30" s="89" t="s">
        <v>7</v>
      </c>
      <c r="C30" s="91">
        <v>978</v>
      </c>
      <c r="D30" s="91">
        <v>961</v>
      </c>
      <c r="E30" s="91">
        <v>892</v>
      </c>
      <c r="F30" s="91">
        <v>946</v>
      </c>
      <c r="G30" s="91">
        <v>1124</v>
      </c>
      <c r="H30" s="91">
        <v>1118</v>
      </c>
      <c r="I30" s="91">
        <v>1150</v>
      </c>
      <c r="J30" s="92"/>
      <c r="K30" s="55"/>
    </row>
    <row r="31" spans="1:11" ht="11.25" customHeight="1">
      <c r="A31" s="90"/>
      <c r="B31" s="89" t="s">
        <v>102</v>
      </c>
      <c r="C31" s="91">
        <v>13690</v>
      </c>
      <c r="D31" s="91">
        <v>13791</v>
      </c>
      <c r="E31" s="91">
        <v>13799</v>
      </c>
      <c r="F31" s="91">
        <v>11838</v>
      </c>
      <c r="G31" s="91">
        <v>11901</v>
      </c>
      <c r="H31" s="91">
        <v>12012</v>
      </c>
      <c r="I31" s="91">
        <v>12061</v>
      </c>
      <c r="J31" s="92"/>
      <c r="K31" s="55"/>
    </row>
    <row r="32" spans="1:11" ht="11.25" customHeight="1">
      <c r="A32" s="90"/>
      <c r="B32" s="89" t="s">
        <v>100</v>
      </c>
      <c r="C32" s="91">
        <v>115</v>
      </c>
      <c r="D32" s="91">
        <v>119</v>
      </c>
      <c r="E32" s="91">
        <v>126</v>
      </c>
      <c r="F32" s="91">
        <v>110</v>
      </c>
      <c r="G32" s="91">
        <v>113</v>
      </c>
      <c r="H32" s="91">
        <v>118</v>
      </c>
      <c r="I32" s="91">
        <v>128</v>
      </c>
      <c r="J32" s="92"/>
      <c r="K32" s="55"/>
    </row>
    <row r="33" spans="1:11" ht="11.25" customHeight="1">
      <c r="A33" s="90"/>
      <c r="B33" s="89" t="s">
        <v>134</v>
      </c>
      <c r="C33" s="91">
        <v>532</v>
      </c>
      <c r="D33" s="91">
        <v>583</v>
      </c>
      <c r="E33" s="91">
        <v>594</v>
      </c>
      <c r="F33" s="91">
        <v>561</v>
      </c>
      <c r="G33" s="91">
        <v>551</v>
      </c>
      <c r="H33" s="91">
        <v>552</v>
      </c>
      <c r="I33" s="91"/>
      <c r="J33" s="92"/>
      <c r="K33" s="55"/>
    </row>
    <row r="34" spans="1:11" ht="11.25" customHeight="1">
      <c r="A34" s="90"/>
      <c r="B34" s="89" t="s">
        <v>46</v>
      </c>
      <c r="C34" s="91">
        <v>573</v>
      </c>
      <c r="D34" s="91">
        <v>603</v>
      </c>
      <c r="E34" s="91">
        <v>616</v>
      </c>
      <c r="F34" s="91">
        <v>619</v>
      </c>
      <c r="G34" s="91">
        <v>620</v>
      </c>
      <c r="H34" s="91">
        <v>637</v>
      </c>
      <c r="I34" s="91">
        <v>644</v>
      </c>
      <c r="J34" s="92"/>
      <c r="K34" s="55"/>
    </row>
    <row r="35" spans="1:11" ht="11.25" customHeight="1">
      <c r="A35" s="90"/>
      <c r="B35" s="89" t="s">
        <v>44</v>
      </c>
      <c r="C35" s="91">
        <v>424</v>
      </c>
      <c r="D35" s="91">
        <v>437</v>
      </c>
      <c r="E35" s="91">
        <v>441</v>
      </c>
      <c r="F35" s="91">
        <v>398</v>
      </c>
      <c r="G35" s="91">
        <v>396</v>
      </c>
      <c r="H35" s="91">
        <v>402</v>
      </c>
      <c r="I35" s="91">
        <v>397</v>
      </c>
      <c r="J35" s="92"/>
      <c r="K35" s="55"/>
    </row>
    <row r="36" spans="1:11" ht="11.25" customHeight="1">
      <c r="A36" s="90"/>
      <c r="B36" s="89" t="s">
        <v>28</v>
      </c>
      <c r="C36" s="91">
        <v>217</v>
      </c>
      <c r="D36" s="91">
        <v>216</v>
      </c>
      <c r="E36" s="91">
        <v>204</v>
      </c>
      <c r="F36" s="91">
        <v>184</v>
      </c>
      <c r="G36" s="91">
        <v>408</v>
      </c>
      <c r="H36" s="91">
        <v>397</v>
      </c>
      <c r="I36" s="91">
        <v>398</v>
      </c>
      <c r="J36" s="92"/>
      <c r="K36" s="55"/>
    </row>
    <row r="37" spans="1:11" ht="11.25" customHeight="1">
      <c r="A37" s="90"/>
      <c r="B37" s="89" t="s">
        <v>35</v>
      </c>
      <c r="C37" s="91">
        <v>70</v>
      </c>
      <c r="D37" s="91">
        <v>68</v>
      </c>
      <c r="E37" s="91">
        <v>68</v>
      </c>
      <c r="F37" s="91">
        <v>72</v>
      </c>
      <c r="G37" s="91">
        <v>69</v>
      </c>
      <c r="H37" s="91">
        <v>73</v>
      </c>
      <c r="I37" s="91">
        <v>71</v>
      </c>
      <c r="J37" s="92"/>
      <c r="K37" s="55"/>
    </row>
    <row r="38" spans="1:11" ht="11.25" customHeight="1">
      <c r="A38" s="90"/>
      <c r="B38" s="89" t="s">
        <v>83</v>
      </c>
      <c r="C38" s="91">
        <v>82</v>
      </c>
      <c r="D38" s="91">
        <v>85</v>
      </c>
      <c r="E38" s="91">
        <v>86</v>
      </c>
      <c r="F38" s="91">
        <v>87</v>
      </c>
      <c r="G38" s="91">
        <v>88</v>
      </c>
      <c r="H38" s="91">
        <v>88</v>
      </c>
      <c r="I38" s="91">
        <v>87</v>
      </c>
      <c r="J38" s="92"/>
      <c r="K38" s="55"/>
    </row>
    <row r="39" spans="1:11" ht="11.25" customHeight="1">
      <c r="A39" s="90"/>
      <c r="B39" s="89" t="s">
        <v>78</v>
      </c>
      <c r="C39" s="91">
        <v>115</v>
      </c>
      <c r="D39" s="91">
        <v>109</v>
      </c>
      <c r="E39" s="91">
        <v>109</v>
      </c>
      <c r="F39" s="91">
        <v>110</v>
      </c>
      <c r="G39" s="91">
        <v>109</v>
      </c>
      <c r="H39" s="91">
        <v>109</v>
      </c>
      <c r="I39" s="91">
        <v>109</v>
      </c>
      <c r="J39" s="92"/>
      <c r="K39" s="55"/>
    </row>
    <row r="40" spans="1:11" ht="11.25" customHeight="1">
      <c r="A40" s="90"/>
      <c r="B40" s="89" t="s">
        <v>62</v>
      </c>
      <c r="C40" s="91">
        <v>2338</v>
      </c>
      <c r="D40" s="91">
        <v>2343</v>
      </c>
      <c r="E40" s="91">
        <v>2304</v>
      </c>
      <c r="F40" s="91">
        <v>2235</v>
      </c>
      <c r="G40" s="91">
        <v>2269</v>
      </c>
      <c r="H40" s="91">
        <v>2255</v>
      </c>
      <c r="I40" s="91">
        <v>2246</v>
      </c>
      <c r="J40" s="92"/>
      <c r="K40" s="55"/>
    </row>
    <row r="41" spans="1:11" ht="11.25" customHeight="1">
      <c r="A41" s="90"/>
      <c r="B41" s="89" t="s">
        <v>21</v>
      </c>
      <c r="C41" s="91">
        <v>506</v>
      </c>
      <c r="D41" s="91">
        <v>514</v>
      </c>
      <c r="E41" s="91">
        <v>500</v>
      </c>
      <c r="F41" s="91">
        <v>522</v>
      </c>
      <c r="G41" s="91">
        <v>479</v>
      </c>
      <c r="H41" s="91">
        <v>481</v>
      </c>
      <c r="I41" s="91">
        <v>482</v>
      </c>
      <c r="J41" s="92"/>
      <c r="K41" s="55"/>
    </row>
    <row r="42" spans="1:11" ht="11.25" customHeight="1">
      <c r="A42" s="90"/>
      <c r="B42" s="89" t="s">
        <v>117</v>
      </c>
      <c r="C42" s="91">
        <v>801</v>
      </c>
      <c r="D42" s="91">
        <v>824</v>
      </c>
      <c r="E42" s="91">
        <v>840</v>
      </c>
      <c r="F42" s="91">
        <v>843</v>
      </c>
      <c r="G42" s="91">
        <v>841</v>
      </c>
      <c r="H42" s="91">
        <v>850</v>
      </c>
      <c r="I42" s="91">
        <v>850</v>
      </c>
      <c r="J42" s="92"/>
      <c r="K42" s="55"/>
    </row>
    <row r="43" spans="1:11" ht="11.25" customHeight="1">
      <c r="A43" s="90"/>
      <c r="B43" s="89" t="s">
        <v>34</v>
      </c>
      <c r="C43" s="91">
        <v>418</v>
      </c>
      <c r="D43" s="91">
        <v>425</v>
      </c>
      <c r="E43" s="91">
        <v>420</v>
      </c>
      <c r="F43" s="91">
        <v>398</v>
      </c>
      <c r="G43" s="91">
        <v>395</v>
      </c>
      <c r="H43" s="91">
        <v>377</v>
      </c>
      <c r="I43" s="91">
        <v>384</v>
      </c>
      <c r="J43" s="92"/>
      <c r="K43" s="55"/>
    </row>
    <row r="44" spans="1:11" ht="11.25" customHeight="1">
      <c r="A44" s="90"/>
      <c r="B44" s="89" t="s">
        <v>64</v>
      </c>
      <c r="C44" s="91">
        <v>2517</v>
      </c>
      <c r="D44" s="91">
        <v>2513</v>
      </c>
      <c r="E44" s="91">
        <v>2510</v>
      </c>
      <c r="F44" s="91">
        <v>2597</v>
      </c>
      <c r="G44" s="91">
        <v>2792</v>
      </c>
      <c r="H44" s="91">
        <v>2805</v>
      </c>
      <c r="I44" s="91">
        <v>2848</v>
      </c>
      <c r="J44" s="92"/>
      <c r="K44" s="55"/>
    </row>
    <row r="45" spans="1:11" ht="11.25" customHeight="1">
      <c r="A45" s="149" t="s">
        <v>31</v>
      </c>
      <c r="B45" s="150"/>
      <c r="C45" s="51">
        <v>21991</v>
      </c>
      <c r="D45" s="51">
        <v>22646</v>
      </c>
      <c r="E45" s="51">
        <v>23213</v>
      </c>
      <c r="F45" s="51">
        <v>23948</v>
      </c>
      <c r="G45" s="52">
        <v>24650</v>
      </c>
      <c r="H45" s="51">
        <v>25489</v>
      </c>
      <c r="I45" s="53">
        <v>25866</v>
      </c>
      <c r="J45" s="52"/>
      <c r="K45" s="99"/>
    </row>
    <row r="46" spans="1:11" ht="11.25" customHeight="1">
      <c r="A46" s="90"/>
      <c r="B46" s="89" t="s">
        <v>133</v>
      </c>
      <c r="C46" s="91"/>
      <c r="D46" s="91"/>
      <c r="E46" s="91"/>
      <c r="F46" s="91"/>
      <c r="G46" s="91"/>
      <c r="H46" s="91"/>
      <c r="I46" s="91"/>
      <c r="J46" s="92"/>
      <c r="K46" s="55"/>
    </row>
    <row r="47" spans="1:11" ht="11.25" customHeight="1">
      <c r="A47" s="90"/>
      <c r="B47" s="89" t="s">
        <v>97</v>
      </c>
      <c r="C47" s="91">
        <v>1485</v>
      </c>
      <c r="D47" s="91">
        <v>1587</v>
      </c>
      <c r="E47" s="91">
        <v>1671</v>
      </c>
      <c r="F47" s="91">
        <v>1763</v>
      </c>
      <c r="G47" s="91">
        <v>1881</v>
      </c>
      <c r="H47" s="91">
        <v>2230</v>
      </c>
      <c r="I47" s="91">
        <v>2384</v>
      </c>
      <c r="J47" s="92"/>
      <c r="K47" s="55"/>
    </row>
    <row r="48" spans="1:11" ht="11.25" customHeight="1">
      <c r="A48" s="90"/>
      <c r="B48" s="89" t="s">
        <v>51</v>
      </c>
      <c r="C48" s="91">
        <v>710</v>
      </c>
      <c r="D48" s="91">
        <v>725</v>
      </c>
      <c r="E48" s="91">
        <v>728</v>
      </c>
      <c r="F48" s="91">
        <v>768</v>
      </c>
      <c r="G48" s="91">
        <v>779</v>
      </c>
      <c r="H48" s="91">
        <v>797</v>
      </c>
      <c r="I48" s="91">
        <v>809</v>
      </c>
      <c r="J48" s="92"/>
      <c r="K48" s="55"/>
    </row>
    <row r="49" spans="1:11" ht="11.25" customHeight="1">
      <c r="A49" s="90"/>
      <c r="B49" s="89" t="s">
        <v>123</v>
      </c>
      <c r="C49" s="91">
        <v>8054</v>
      </c>
      <c r="D49" s="91">
        <v>8287</v>
      </c>
      <c r="E49" s="91">
        <v>8539</v>
      </c>
      <c r="F49" s="91">
        <v>8761</v>
      </c>
      <c r="G49" s="91">
        <v>9082</v>
      </c>
      <c r="H49" s="91">
        <v>9385</v>
      </c>
      <c r="I49" s="91">
        <v>9556</v>
      </c>
      <c r="J49" s="92"/>
      <c r="K49" s="55"/>
    </row>
    <row r="50" spans="1:11" ht="11.25" customHeight="1">
      <c r="A50" s="90"/>
      <c r="B50" s="89" t="s">
        <v>6</v>
      </c>
      <c r="C50" s="91">
        <v>10286</v>
      </c>
      <c r="D50" s="91">
        <v>10593</v>
      </c>
      <c r="E50" s="91">
        <v>10850</v>
      </c>
      <c r="F50" s="91">
        <v>11235</v>
      </c>
      <c r="G50" s="91">
        <v>11504</v>
      </c>
      <c r="H50" s="91">
        <v>11657</v>
      </c>
      <c r="I50" s="91">
        <v>11706</v>
      </c>
      <c r="J50" s="92"/>
      <c r="K50" s="55"/>
    </row>
    <row r="51" spans="1:11" ht="11.25" customHeight="1">
      <c r="A51" s="90"/>
      <c r="B51" s="89" t="s">
        <v>81</v>
      </c>
      <c r="C51" s="91">
        <v>687</v>
      </c>
      <c r="D51" s="91">
        <v>681</v>
      </c>
      <c r="E51" s="91">
        <v>653</v>
      </c>
      <c r="F51" s="91">
        <v>632</v>
      </c>
      <c r="G51" s="91">
        <v>612</v>
      </c>
      <c r="H51" s="91">
        <v>611</v>
      </c>
      <c r="I51" s="91">
        <v>600</v>
      </c>
      <c r="J51" s="92"/>
      <c r="K51" s="55"/>
    </row>
    <row r="52" spans="1:11" ht="11.25" customHeight="1">
      <c r="A52" s="90"/>
      <c r="B52" s="89" t="s">
        <v>87</v>
      </c>
      <c r="C52" s="91">
        <v>157</v>
      </c>
      <c r="D52" s="91">
        <v>159</v>
      </c>
      <c r="E52" s="91">
        <v>157</v>
      </c>
      <c r="F52" s="91">
        <v>159</v>
      </c>
      <c r="G52" s="91">
        <v>161</v>
      </c>
      <c r="H52" s="91">
        <v>164</v>
      </c>
      <c r="I52" s="91">
        <v>166</v>
      </c>
      <c r="J52" s="92"/>
      <c r="K52" s="55"/>
    </row>
    <row r="53" spans="1:11" ht="11.25" customHeight="1">
      <c r="A53" s="90"/>
      <c r="B53" s="89" t="s">
        <v>67</v>
      </c>
      <c r="C53" s="91">
        <v>50</v>
      </c>
      <c r="D53" s="91">
        <v>50</v>
      </c>
      <c r="E53" s="91">
        <v>51</v>
      </c>
      <c r="F53" s="91">
        <v>53</v>
      </c>
      <c r="G53" s="91">
        <v>53</v>
      </c>
      <c r="H53" s="91">
        <v>55</v>
      </c>
      <c r="I53" s="91">
        <v>55</v>
      </c>
      <c r="J53" s="92"/>
      <c r="K53" s="55"/>
    </row>
    <row r="54" spans="1:11" ht="11.25" customHeight="1">
      <c r="A54" s="90"/>
      <c r="B54" s="89" t="s">
        <v>13</v>
      </c>
      <c r="C54" s="91">
        <v>562</v>
      </c>
      <c r="D54" s="91">
        <v>564</v>
      </c>
      <c r="E54" s="91">
        <v>564</v>
      </c>
      <c r="F54" s="91">
        <v>577</v>
      </c>
      <c r="G54" s="91">
        <v>578</v>
      </c>
      <c r="H54" s="91">
        <v>590</v>
      </c>
      <c r="I54" s="91">
        <v>590</v>
      </c>
      <c r="J54" s="92"/>
      <c r="K54" s="55"/>
    </row>
    <row r="55" spans="1:11" ht="11.25" customHeight="1">
      <c r="A55" s="149" t="s">
        <v>129</v>
      </c>
      <c r="B55" s="150"/>
      <c r="C55" s="51">
        <v>1053</v>
      </c>
      <c r="D55" s="51">
        <v>1088</v>
      </c>
      <c r="E55" s="51">
        <v>1120</v>
      </c>
      <c r="F55" s="51">
        <v>1171</v>
      </c>
      <c r="G55" s="52">
        <v>1211</v>
      </c>
      <c r="H55" s="51">
        <v>1225</v>
      </c>
      <c r="I55" s="53">
        <v>1274</v>
      </c>
      <c r="J55" s="52"/>
      <c r="K55" s="99"/>
    </row>
    <row r="56" spans="1:11" ht="11.25" customHeight="1">
      <c r="A56" s="90"/>
      <c r="B56" s="89" t="s">
        <v>40</v>
      </c>
      <c r="C56" s="91">
        <v>1053</v>
      </c>
      <c r="D56" s="91">
        <v>1088</v>
      </c>
      <c r="E56" s="91">
        <v>1120</v>
      </c>
      <c r="F56" s="91">
        <v>1171</v>
      </c>
      <c r="G56" s="91">
        <v>1211</v>
      </c>
      <c r="H56" s="91">
        <v>1225</v>
      </c>
      <c r="I56" s="91">
        <v>1274</v>
      </c>
      <c r="J56" s="92"/>
      <c r="K56" s="55"/>
    </row>
    <row r="57" spans="1:11" ht="11.25" customHeight="1">
      <c r="A57" s="130" t="s">
        <v>98</v>
      </c>
      <c r="B57" s="130"/>
      <c r="C57" s="130"/>
      <c r="D57" s="130"/>
      <c r="E57" s="130"/>
      <c r="F57" s="130"/>
      <c r="G57" s="130"/>
      <c r="H57" s="130"/>
      <c r="I57" s="130"/>
      <c r="J57" s="100"/>
      <c r="K57" s="100"/>
    </row>
    <row r="58" spans="1:11" ht="11.25" customHeight="1">
      <c r="A58" s="131"/>
      <c r="B58" s="131"/>
      <c r="C58" s="131"/>
      <c r="D58" s="131"/>
      <c r="E58" s="131"/>
      <c r="F58" s="131"/>
      <c r="G58" s="131"/>
      <c r="H58" s="131"/>
      <c r="I58" s="131"/>
      <c r="J58" s="100"/>
      <c r="K58" s="100"/>
    </row>
    <row r="59" spans="1:11" ht="11.25" customHeight="1">
      <c r="A59" s="131"/>
      <c r="B59" s="131"/>
      <c r="C59" s="131"/>
      <c r="D59" s="131"/>
      <c r="E59" s="131"/>
      <c r="F59" s="131"/>
      <c r="G59" s="131"/>
      <c r="H59" s="131"/>
      <c r="I59" s="131"/>
      <c r="J59" s="100"/>
      <c r="K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I59"/>
    <mergeCell ref="A1:B1"/>
    <mergeCell ref="A4:B5"/>
    <mergeCell ref="C4:F4"/>
    <mergeCell ref="A6:B6"/>
    <mergeCell ref="G4:I4"/>
    <mergeCell ref="A7:B7"/>
  </mergeCells>
  <conditionalFormatting sqref="K4:IU4 J5:IU5 A4:B5 A1:A3 F2:IU3 C1:IU1 A62:IU65457 L6:IU59">
    <cfRule type="cellIs" priority="9" dxfId="98" operator="equal" stopIfTrue="1">
      <formula>0</formula>
    </cfRule>
  </conditionalFormatting>
  <conditionalFormatting sqref="A4:B5 C5:I5">
    <cfRule type="cellIs" priority="11" dxfId="0" operator="equal" stopIfTrue="1">
      <formula>0</formula>
    </cfRule>
  </conditionalFormatting>
  <conditionalFormatting sqref="A6 A7 G6:K7 A8:K8">
    <cfRule type="cellIs" priority="7" dxfId="98" operator="equal" stopIfTrue="1">
      <formula>0</formula>
    </cfRule>
  </conditionalFormatting>
  <conditionalFormatting sqref="A57 J57:K59">
    <cfRule type="cellIs" priority="6" dxfId="98" operator="equal" stopIfTrue="1">
      <formula>0</formula>
    </cfRule>
  </conditionalFormatting>
  <conditionalFormatting sqref="C6:C7">
    <cfRule type="cellIs" priority="5" dxfId="98" operator="equal" stopIfTrue="1">
      <formula>0</formula>
    </cfRule>
  </conditionalFormatting>
  <conditionalFormatting sqref="D6:F7">
    <cfRule type="cellIs" priority="4" dxfId="98" operator="equal" stopIfTrue="1">
      <formula>0</formula>
    </cfRule>
  </conditionalFormatting>
  <conditionalFormatting sqref="G4">
    <cfRule type="cellIs" priority="16" dxfId="0" operator="equal" stopIfTrue="1">
      <formula>0</formula>
    </cfRule>
  </conditionalFormatting>
  <conditionalFormatting sqref="C4">
    <cfRule type="cellIs" priority="17" dxfId="0" operator="equal" stopIfTrue="1">
      <formula>0</formula>
    </cfRule>
  </conditionalFormatting>
  <printOptions/>
  <pageMargins left="0.7" right="0.7" top="0.75" bottom="0.75" header="0.3" footer="0.3"/>
  <pageSetup fitToHeight="1" fitToWidth="1" horizontalDpi="600" verticalDpi="6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1" sqref="A1"/>
    </sheetView>
  </sheetViews>
  <sheetFormatPr defaultColWidth="9.140625" defaultRowHeight="15"/>
  <cols>
    <col min="1" max="1" width="0.85546875" style="2" customWidth="1"/>
    <col min="2" max="2" width="13.28125" style="2" customWidth="1"/>
    <col min="3" max="3" width="10.421875" style="2" bestFit="1" customWidth="1"/>
    <col min="4" max="4" width="9.7109375" style="2" customWidth="1"/>
    <col min="5" max="5" width="9.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109</v>
      </c>
      <c r="B1" s="132"/>
      <c r="C1" s="30"/>
      <c r="D1" s="30"/>
      <c r="E1" s="30"/>
      <c r="F1" s="30"/>
      <c r="G1" s="30"/>
      <c r="H1" s="30"/>
      <c r="I1" s="30"/>
      <c r="J1" s="30"/>
    </row>
    <row r="2" spans="1:10" ht="15" customHeight="1">
      <c r="A2" s="144" t="s">
        <v>2</v>
      </c>
      <c r="B2" s="144"/>
      <c r="C2" s="144"/>
      <c r="D2" s="30"/>
      <c r="E2" s="30"/>
      <c r="F2" s="30"/>
      <c r="G2" s="30"/>
      <c r="H2" s="30"/>
      <c r="I2" s="30"/>
      <c r="J2" s="30"/>
    </row>
    <row r="3" spans="1:10" ht="15" customHeight="1">
      <c r="A3" s="144" t="s">
        <v>37</v>
      </c>
      <c r="B3" s="144"/>
      <c r="C3" s="144"/>
      <c r="D3" s="144"/>
      <c r="E3" s="144"/>
      <c r="F3" s="144"/>
      <c r="G3" s="30"/>
      <c r="H3" s="30"/>
      <c r="I3" s="30"/>
      <c r="J3" s="30"/>
    </row>
    <row r="4" spans="1:10" ht="12">
      <c r="A4" s="145" t="s">
        <v>52</v>
      </c>
      <c r="B4" s="145"/>
      <c r="C4" s="145"/>
      <c r="D4" s="145"/>
      <c r="E4" s="30"/>
      <c r="F4" s="30"/>
      <c r="G4" s="30"/>
      <c r="H4" s="30"/>
      <c r="I4" s="30"/>
      <c r="J4" s="30"/>
    </row>
    <row r="5" spans="1:12" ht="10.5" customHeight="1">
      <c r="A5" s="108"/>
      <c r="B5" s="109"/>
      <c r="C5" s="136" t="s">
        <v>15</v>
      </c>
      <c r="D5" s="32"/>
      <c r="E5" s="32"/>
      <c r="F5" s="33"/>
      <c r="G5" s="137" t="s">
        <v>60</v>
      </c>
      <c r="H5" s="139"/>
      <c r="I5" s="139"/>
      <c r="J5" s="138"/>
      <c r="K5" s="137" t="s">
        <v>94</v>
      </c>
      <c r="L5" s="138"/>
    </row>
    <row r="6" spans="1:12" s="30" customFormat="1" ht="10.5" customHeight="1">
      <c r="A6" s="110"/>
      <c r="B6" s="111"/>
      <c r="C6" s="134"/>
      <c r="D6" s="36"/>
      <c r="E6" s="36"/>
      <c r="F6" s="37" t="s">
        <v>42</v>
      </c>
      <c r="G6" s="37" t="s">
        <v>79</v>
      </c>
      <c r="H6" s="38" t="s">
        <v>88</v>
      </c>
      <c r="I6" s="38" t="s">
        <v>89</v>
      </c>
      <c r="J6" s="36" t="s">
        <v>60</v>
      </c>
      <c r="K6" s="37"/>
      <c r="L6" s="37" t="s">
        <v>29</v>
      </c>
    </row>
    <row r="7" spans="1:12" s="30" customFormat="1" ht="11.25" customHeight="1">
      <c r="A7" s="112"/>
      <c r="B7" s="113"/>
      <c r="C7" s="135"/>
      <c r="D7" s="40" t="s">
        <v>125</v>
      </c>
      <c r="E7" s="40" t="s">
        <v>93</v>
      </c>
      <c r="F7" s="41" t="s">
        <v>33</v>
      </c>
      <c r="G7" s="41" t="s">
        <v>61</v>
      </c>
      <c r="H7" s="42" t="s">
        <v>24</v>
      </c>
      <c r="I7" s="42" t="s">
        <v>127</v>
      </c>
      <c r="J7" s="40" t="s">
        <v>30</v>
      </c>
      <c r="K7" s="41" t="s">
        <v>19</v>
      </c>
      <c r="L7" s="41" t="s">
        <v>30</v>
      </c>
    </row>
    <row r="8" spans="1:12" ht="12">
      <c r="A8" s="142" t="s">
        <v>77</v>
      </c>
      <c r="B8" s="143"/>
      <c r="C8" s="114">
        <v>39085446</v>
      </c>
      <c r="D8" s="115">
        <v>15311246</v>
      </c>
      <c r="E8" s="116">
        <v>8216037</v>
      </c>
      <c r="F8" s="116">
        <v>7190682</v>
      </c>
      <c r="G8" s="116">
        <v>4831554</v>
      </c>
      <c r="H8" s="116">
        <v>79714</v>
      </c>
      <c r="I8" s="116">
        <v>438216</v>
      </c>
      <c r="J8" s="62">
        <v>2951919</v>
      </c>
      <c r="K8" s="47">
        <v>2557320</v>
      </c>
      <c r="L8" s="47">
        <v>2687633</v>
      </c>
    </row>
    <row r="9" spans="1:12" ht="12.75" customHeight="1">
      <c r="A9" s="149" t="s">
        <v>72</v>
      </c>
      <c r="B9" s="150"/>
      <c r="C9" s="117">
        <v>21388237</v>
      </c>
      <c r="D9" s="115">
        <v>9893886</v>
      </c>
      <c r="E9" s="115">
        <v>4675779</v>
      </c>
      <c r="F9" s="115">
        <v>3863610</v>
      </c>
      <c r="G9" s="115">
        <v>2797718</v>
      </c>
      <c r="H9" s="115">
        <v>870</v>
      </c>
      <c r="I9" s="115">
        <v>14545</v>
      </c>
      <c r="J9" s="65">
        <v>141826</v>
      </c>
      <c r="K9" s="51">
        <v>1956383</v>
      </c>
      <c r="L9" s="51">
        <v>272243</v>
      </c>
    </row>
    <row r="10" spans="1:12" ht="12.75" customHeight="1">
      <c r="A10" s="90"/>
      <c r="B10" s="89" t="s">
        <v>122</v>
      </c>
      <c r="C10" s="118">
        <v>19475</v>
      </c>
      <c r="D10" s="119">
        <v>538</v>
      </c>
      <c r="E10" s="119">
        <v>10820</v>
      </c>
      <c r="F10" s="119">
        <v>3824</v>
      </c>
      <c r="G10" s="119">
        <v>4293</v>
      </c>
      <c r="H10" s="119"/>
      <c r="I10" s="119"/>
      <c r="J10" s="120"/>
      <c r="K10" s="91"/>
      <c r="L10" s="91"/>
    </row>
    <row r="11" spans="1:12" ht="12.75" customHeight="1">
      <c r="A11" s="90"/>
      <c r="B11" s="89" t="s">
        <v>128</v>
      </c>
      <c r="C11" s="118">
        <v>1117526</v>
      </c>
      <c r="D11" s="119">
        <v>51385</v>
      </c>
      <c r="E11" s="119">
        <v>717520</v>
      </c>
      <c r="F11" s="119">
        <v>229449</v>
      </c>
      <c r="G11" s="119">
        <v>33555</v>
      </c>
      <c r="H11" s="119">
        <v>870</v>
      </c>
      <c r="I11" s="119">
        <v>14545</v>
      </c>
      <c r="J11" s="120">
        <v>70202</v>
      </c>
      <c r="K11" s="91">
        <v>736</v>
      </c>
      <c r="L11" s="91">
        <v>272239</v>
      </c>
    </row>
    <row r="12" spans="1:12" ht="12.75" customHeight="1">
      <c r="A12" s="90"/>
      <c r="B12" s="89" t="s">
        <v>75</v>
      </c>
      <c r="C12" s="118">
        <v>1177617</v>
      </c>
      <c r="D12" s="119">
        <v>293310</v>
      </c>
      <c r="E12" s="119">
        <v>115959</v>
      </c>
      <c r="F12" s="119">
        <v>731216</v>
      </c>
      <c r="G12" s="119">
        <v>18883</v>
      </c>
      <c r="H12" s="119"/>
      <c r="I12" s="119"/>
      <c r="J12" s="120">
        <v>18249</v>
      </c>
      <c r="K12" s="91"/>
      <c r="L12" s="91"/>
    </row>
    <row r="13" spans="1:12" ht="12.75" customHeight="1">
      <c r="A13" s="90"/>
      <c r="B13" s="89" t="s">
        <v>103</v>
      </c>
      <c r="C13" s="118">
        <v>39615</v>
      </c>
      <c r="D13" s="119">
        <v>2161</v>
      </c>
      <c r="E13" s="119">
        <v>16251</v>
      </c>
      <c r="F13" s="119">
        <v>6675</v>
      </c>
      <c r="G13" s="119">
        <v>13848</v>
      </c>
      <c r="H13" s="119"/>
      <c r="I13" s="119"/>
      <c r="J13" s="120">
        <v>680</v>
      </c>
      <c r="K13" s="91">
        <v>39</v>
      </c>
      <c r="L13" s="91"/>
    </row>
    <row r="14" spans="1:12" ht="12.75" customHeight="1">
      <c r="A14" s="90"/>
      <c r="B14" s="89" t="s">
        <v>49</v>
      </c>
      <c r="C14" s="118">
        <v>2759</v>
      </c>
      <c r="D14" s="119">
        <v>16</v>
      </c>
      <c r="E14" s="119">
        <v>259</v>
      </c>
      <c r="F14" s="119"/>
      <c r="G14" s="119">
        <v>2482</v>
      </c>
      <c r="H14" s="119"/>
      <c r="I14" s="119"/>
      <c r="J14" s="120"/>
      <c r="K14" s="91"/>
      <c r="L14" s="91"/>
    </row>
    <row r="15" spans="1:12" ht="12.75" customHeight="1">
      <c r="A15" s="90"/>
      <c r="B15" s="89" t="s">
        <v>73</v>
      </c>
      <c r="C15" s="118">
        <v>114708</v>
      </c>
      <c r="D15" s="119">
        <v>11790</v>
      </c>
      <c r="E15" s="119">
        <v>27585</v>
      </c>
      <c r="F15" s="119">
        <v>18936</v>
      </c>
      <c r="G15" s="119">
        <v>56398</v>
      </c>
      <c r="H15" s="119"/>
      <c r="I15" s="119"/>
      <c r="J15" s="120"/>
      <c r="K15" s="91"/>
      <c r="L15" s="91"/>
    </row>
    <row r="16" spans="1:12" ht="12.75" customHeight="1">
      <c r="A16" s="90"/>
      <c r="B16" s="89" t="s">
        <v>41</v>
      </c>
      <c r="C16" s="118">
        <v>7141</v>
      </c>
      <c r="D16" s="119">
        <v>50</v>
      </c>
      <c r="E16" s="119">
        <v>5878</v>
      </c>
      <c r="F16" s="119">
        <v>1213</v>
      </c>
      <c r="G16" s="119"/>
      <c r="H16" s="119"/>
      <c r="I16" s="119"/>
      <c r="J16" s="120"/>
      <c r="K16" s="91"/>
      <c r="L16" s="91">
        <v>4</v>
      </c>
    </row>
    <row r="17" spans="1:12" ht="12.75" customHeight="1">
      <c r="A17" s="90"/>
      <c r="B17" s="89" t="s">
        <v>114</v>
      </c>
      <c r="C17" s="118">
        <v>18909396</v>
      </c>
      <c r="D17" s="119">
        <v>9534636</v>
      </c>
      <c r="E17" s="119">
        <v>3781507</v>
      </c>
      <c r="F17" s="119">
        <v>2872297</v>
      </c>
      <c r="G17" s="119">
        <v>2668259</v>
      </c>
      <c r="H17" s="119"/>
      <c r="I17" s="119"/>
      <c r="J17" s="120">
        <v>52695</v>
      </c>
      <c r="K17" s="91">
        <v>1955608</v>
      </c>
      <c r="L17" s="91"/>
    </row>
    <row r="18" spans="1:12" ht="12.75" customHeight="1">
      <c r="A18" s="149" t="s">
        <v>14</v>
      </c>
      <c r="B18" s="150"/>
      <c r="C18" s="117">
        <v>13227356</v>
      </c>
      <c r="D18" s="115">
        <v>3506467</v>
      </c>
      <c r="E18" s="115">
        <v>3097084</v>
      </c>
      <c r="F18" s="115">
        <v>2913282</v>
      </c>
      <c r="G18" s="115">
        <v>1274485</v>
      </c>
      <c r="H18" s="115">
        <v>78324</v>
      </c>
      <c r="I18" s="115">
        <v>389005</v>
      </c>
      <c r="J18" s="65">
        <v>1903788</v>
      </c>
      <c r="K18" s="51">
        <v>380261</v>
      </c>
      <c r="L18" s="51">
        <v>1942052</v>
      </c>
    </row>
    <row r="19" spans="1:12" ht="12.75" customHeight="1">
      <c r="A19" s="90"/>
      <c r="B19" s="89" t="s">
        <v>120</v>
      </c>
      <c r="C19" s="118">
        <v>184718</v>
      </c>
      <c r="D19" s="119">
        <v>24095</v>
      </c>
      <c r="E19" s="119">
        <v>79747</v>
      </c>
      <c r="F19" s="119">
        <v>69321</v>
      </c>
      <c r="G19" s="119">
        <v>97</v>
      </c>
      <c r="H19" s="119">
        <v>2431</v>
      </c>
      <c r="I19" s="119">
        <v>6015</v>
      </c>
      <c r="J19" s="120">
        <v>3011</v>
      </c>
      <c r="K19" s="91"/>
      <c r="L19" s="91">
        <v>83179</v>
      </c>
    </row>
    <row r="20" spans="1:12" ht="12.75" customHeight="1">
      <c r="A20" s="90"/>
      <c r="B20" s="89" t="s">
        <v>101</v>
      </c>
      <c r="C20" s="118">
        <v>137639</v>
      </c>
      <c r="D20" s="119">
        <v>38864</v>
      </c>
      <c r="E20" s="119">
        <v>13429</v>
      </c>
      <c r="F20" s="119">
        <v>46578</v>
      </c>
      <c r="G20" s="119">
        <v>5798</v>
      </c>
      <c r="H20" s="119">
        <v>13094</v>
      </c>
      <c r="I20" s="119"/>
      <c r="J20" s="120">
        <v>19876</v>
      </c>
      <c r="K20" s="91"/>
      <c r="L20" s="91"/>
    </row>
    <row r="21" spans="1:12" ht="12.75" customHeight="1">
      <c r="A21" s="90"/>
      <c r="B21" s="89" t="s">
        <v>45</v>
      </c>
      <c r="C21" s="118">
        <v>462</v>
      </c>
      <c r="D21" s="119">
        <v>69</v>
      </c>
      <c r="E21" s="119">
        <v>128</v>
      </c>
      <c r="F21" s="119">
        <v>211</v>
      </c>
      <c r="G21" s="119">
        <v>42</v>
      </c>
      <c r="H21" s="119"/>
      <c r="I21" s="119"/>
      <c r="J21" s="120">
        <v>11</v>
      </c>
      <c r="K21" s="91"/>
      <c r="L21" s="91"/>
    </row>
    <row r="22" spans="1:12" ht="12.75" customHeight="1">
      <c r="A22" s="90"/>
      <c r="B22" s="89" t="s">
        <v>20</v>
      </c>
      <c r="C22" s="118">
        <v>1965</v>
      </c>
      <c r="D22" s="119">
        <v>231</v>
      </c>
      <c r="E22" s="119">
        <v>209</v>
      </c>
      <c r="F22" s="119">
        <v>113</v>
      </c>
      <c r="G22" s="119">
        <v>1316</v>
      </c>
      <c r="H22" s="119"/>
      <c r="I22" s="119"/>
      <c r="J22" s="120">
        <v>96</v>
      </c>
      <c r="K22" s="91"/>
      <c r="L22" s="91"/>
    </row>
    <row r="23" spans="1:12" ht="12.75" customHeight="1">
      <c r="A23" s="90"/>
      <c r="B23" s="89" t="s">
        <v>105</v>
      </c>
      <c r="C23" s="118">
        <v>8153</v>
      </c>
      <c r="D23" s="119">
        <v>1081</v>
      </c>
      <c r="E23" s="119">
        <v>2892</v>
      </c>
      <c r="F23" s="119">
        <v>3199</v>
      </c>
      <c r="G23" s="119">
        <v>30</v>
      </c>
      <c r="H23" s="119">
        <v>14</v>
      </c>
      <c r="I23" s="119">
        <v>289</v>
      </c>
      <c r="J23" s="120">
        <v>648</v>
      </c>
      <c r="K23" s="91"/>
      <c r="L23" s="91"/>
    </row>
    <row r="24" spans="1:12" ht="12.75" customHeight="1">
      <c r="A24" s="90"/>
      <c r="B24" s="89" t="s">
        <v>85</v>
      </c>
      <c r="C24" s="118">
        <v>116310</v>
      </c>
      <c r="D24" s="119">
        <v>46479</v>
      </c>
      <c r="E24" s="119">
        <v>61136</v>
      </c>
      <c r="F24" s="119">
        <v>8609</v>
      </c>
      <c r="G24" s="119">
        <v>46</v>
      </c>
      <c r="H24" s="119"/>
      <c r="I24" s="119"/>
      <c r="J24" s="120">
        <v>40</v>
      </c>
      <c r="K24" s="91"/>
      <c r="L24" s="91"/>
    </row>
    <row r="25" spans="1:12" ht="12.75" customHeight="1">
      <c r="A25" s="90"/>
      <c r="B25" s="89" t="s">
        <v>136</v>
      </c>
      <c r="C25" s="118">
        <v>103763</v>
      </c>
      <c r="D25" s="119">
        <v>36469</v>
      </c>
      <c r="E25" s="119">
        <v>41465</v>
      </c>
      <c r="F25" s="119">
        <v>19127</v>
      </c>
      <c r="G25" s="119">
        <v>4518</v>
      </c>
      <c r="H25" s="119">
        <v>159</v>
      </c>
      <c r="I25" s="119">
        <v>30</v>
      </c>
      <c r="J25" s="120">
        <v>1994</v>
      </c>
      <c r="K25" s="91">
        <v>179</v>
      </c>
      <c r="L25" s="91"/>
    </row>
    <row r="26" spans="1:12" ht="12.75" customHeight="1">
      <c r="A26" s="90"/>
      <c r="B26" s="89" t="s">
        <v>70</v>
      </c>
      <c r="C26" s="118">
        <v>1856819</v>
      </c>
      <c r="D26" s="119">
        <v>317291</v>
      </c>
      <c r="E26" s="119">
        <v>269226</v>
      </c>
      <c r="F26" s="119">
        <v>348131</v>
      </c>
      <c r="G26" s="119">
        <v>349753</v>
      </c>
      <c r="H26" s="119">
        <v>32327</v>
      </c>
      <c r="I26" s="119">
        <v>92985</v>
      </c>
      <c r="J26" s="120">
        <v>447105</v>
      </c>
      <c r="K26" s="91"/>
      <c r="L26" s="91"/>
    </row>
    <row r="27" spans="1:12" ht="12.75" customHeight="1">
      <c r="A27" s="90"/>
      <c r="B27" s="89" t="s">
        <v>47</v>
      </c>
      <c r="C27" s="118">
        <v>1870835</v>
      </c>
      <c r="D27" s="119">
        <v>259251</v>
      </c>
      <c r="E27" s="119">
        <v>470432</v>
      </c>
      <c r="F27" s="119">
        <v>888369</v>
      </c>
      <c r="G27" s="119">
        <v>10880</v>
      </c>
      <c r="H27" s="119">
        <v>178</v>
      </c>
      <c r="I27" s="119">
        <v>151002</v>
      </c>
      <c r="J27" s="120">
        <v>90723</v>
      </c>
      <c r="K27" s="91">
        <v>48008</v>
      </c>
      <c r="L27" s="91">
        <v>1427694</v>
      </c>
    </row>
    <row r="28" spans="1:12" ht="12.75" customHeight="1">
      <c r="A28" s="90"/>
      <c r="B28" s="89" t="s">
        <v>84</v>
      </c>
      <c r="C28" s="118">
        <v>4971</v>
      </c>
      <c r="D28" s="119">
        <v>1233</v>
      </c>
      <c r="E28" s="119">
        <v>1477</v>
      </c>
      <c r="F28" s="119">
        <v>1449</v>
      </c>
      <c r="G28" s="119">
        <v>569</v>
      </c>
      <c r="H28" s="119"/>
      <c r="I28" s="119"/>
      <c r="J28" s="120">
        <v>245</v>
      </c>
      <c r="K28" s="91">
        <v>31</v>
      </c>
      <c r="L28" s="91"/>
    </row>
    <row r="29" spans="1:12" ht="12.75" customHeight="1">
      <c r="A29" s="90"/>
      <c r="B29" s="89" t="s">
        <v>121</v>
      </c>
      <c r="C29" s="118">
        <v>18234</v>
      </c>
      <c r="D29" s="119">
        <v>911</v>
      </c>
      <c r="E29" s="119">
        <v>4451</v>
      </c>
      <c r="F29" s="119">
        <v>2689</v>
      </c>
      <c r="G29" s="119">
        <v>4983</v>
      </c>
      <c r="H29" s="119">
        <v>553</v>
      </c>
      <c r="I29" s="119">
        <v>1717</v>
      </c>
      <c r="J29" s="120">
        <v>2930</v>
      </c>
      <c r="K29" s="91">
        <v>10</v>
      </c>
      <c r="L29" s="91">
        <v>599</v>
      </c>
    </row>
    <row r="30" spans="1:12" ht="12.75" customHeight="1">
      <c r="A30" s="90"/>
      <c r="B30" s="89" t="s">
        <v>39</v>
      </c>
      <c r="C30" s="118">
        <v>1994385</v>
      </c>
      <c r="D30" s="119">
        <v>502913</v>
      </c>
      <c r="E30" s="119">
        <v>400779</v>
      </c>
      <c r="F30" s="119">
        <v>86569</v>
      </c>
      <c r="G30" s="119">
        <v>475430</v>
      </c>
      <c r="H30" s="119"/>
      <c r="I30" s="119">
        <v>10486</v>
      </c>
      <c r="J30" s="120">
        <v>518209</v>
      </c>
      <c r="K30" s="91">
        <v>236074</v>
      </c>
      <c r="L30" s="91"/>
    </row>
    <row r="31" spans="1:12" ht="12.75" customHeight="1">
      <c r="A31" s="90"/>
      <c r="B31" s="89" t="s">
        <v>16</v>
      </c>
      <c r="C31" s="118">
        <v>256490</v>
      </c>
      <c r="D31" s="119">
        <v>22000</v>
      </c>
      <c r="E31" s="119">
        <v>58992</v>
      </c>
      <c r="F31" s="119">
        <v>102672</v>
      </c>
      <c r="G31" s="119">
        <v>6967</v>
      </c>
      <c r="H31" s="119">
        <v>770</v>
      </c>
      <c r="I31" s="119"/>
      <c r="J31" s="120">
        <v>65091</v>
      </c>
      <c r="K31" s="91"/>
      <c r="L31" s="91">
        <v>8223</v>
      </c>
    </row>
    <row r="32" spans="1:12" ht="12.75" customHeight="1">
      <c r="A32" s="90"/>
      <c r="B32" s="89" t="s">
        <v>7</v>
      </c>
      <c r="C32" s="118">
        <v>46236</v>
      </c>
      <c r="D32" s="119">
        <v>9224</v>
      </c>
      <c r="E32" s="119">
        <v>9879</v>
      </c>
      <c r="F32" s="119">
        <v>15521</v>
      </c>
      <c r="G32" s="119">
        <v>3600</v>
      </c>
      <c r="H32" s="119"/>
      <c r="I32" s="119"/>
      <c r="J32" s="120">
        <v>8011</v>
      </c>
      <c r="K32" s="91"/>
      <c r="L32" s="91"/>
    </row>
    <row r="33" spans="1:12" ht="12.75" customHeight="1">
      <c r="A33" s="90"/>
      <c r="B33" s="89" t="s">
        <v>102</v>
      </c>
      <c r="C33" s="118">
        <v>3771855</v>
      </c>
      <c r="D33" s="119">
        <v>1090790</v>
      </c>
      <c r="E33" s="119">
        <v>1175364</v>
      </c>
      <c r="F33" s="119">
        <v>819392</v>
      </c>
      <c r="G33" s="119">
        <v>323898</v>
      </c>
      <c r="H33" s="119"/>
      <c r="I33" s="119">
        <v>45342</v>
      </c>
      <c r="J33" s="120">
        <v>317070</v>
      </c>
      <c r="K33" s="91">
        <v>89401</v>
      </c>
      <c r="L33" s="91">
        <v>422047</v>
      </c>
    </row>
    <row r="34" spans="1:12" ht="12.75" customHeight="1">
      <c r="A34" s="90"/>
      <c r="B34" s="89" t="s">
        <v>100</v>
      </c>
      <c r="C34" s="118">
        <v>3812</v>
      </c>
      <c r="D34" s="119">
        <v>484</v>
      </c>
      <c r="E34" s="119">
        <v>1488</v>
      </c>
      <c r="F34" s="119">
        <v>757</v>
      </c>
      <c r="G34" s="119">
        <v>166</v>
      </c>
      <c r="H34" s="119"/>
      <c r="I34" s="119">
        <v>18</v>
      </c>
      <c r="J34" s="120">
        <v>900</v>
      </c>
      <c r="K34" s="91"/>
      <c r="L34" s="91">
        <v>261</v>
      </c>
    </row>
    <row r="35" spans="1:12" ht="12.75" customHeight="1">
      <c r="A35" s="90"/>
      <c r="B35" s="89" t="s">
        <v>134</v>
      </c>
      <c r="C35" s="118">
        <v>64921</v>
      </c>
      <c r="D35" s="119"/>
      <c r="E35" s="119"/>
      <c r="F35" s="119"/>
      <c r="G35" s="119"/>
      <c r="H35" s="119"/>
      <c r="I35" s="119"/>
      <c r="J35" s="120"/>
      <c r="K35" s="91"/>
      <c r="L35" s="91"/>
    </row>
    <row r="36" spans="1:12" ht="12.75" customHeight="1">
      <c r="A36" s="90"/>
      <c r="B36" s="89" t="s">
        <v>46</v>
      </c>
      <c r="C36" s="118">
        <v>104095</v>
      </c>
      <c r="D36" s="119">
        <v>47114</v>
      </c>
      <c r="E36" s="119">
        <v>39475</v>
      </c>
      <c r="F36" s="119">
        <v>7632</v>
      </c>
      <c r="G36" s="119">
        <v>9248</v>
      </c>
      <c r="H36" s="119"/>
      <c r="I36" s="119"/>
      <c r="J36" s="120">
        <v>626</v>
      </c>
      <c r="K36" s="91"/>
      <c r="L36" s="91"/>
    </row>
    <row r="37" spans="1:12" ht="12.75" customHeight="1">
      <c r="A37" s="90"/>
      <c r="B37" s="89" t="s">
        <v>44</v>
      </c>
      <c r="C37" s="118">
        <v>35376</v>
      </c>
      <c r="D37" s="119">
        <v>7429</v>
      </c>
      <c r="E37" s="119">
        <v>9163</v>
      </c>
      <c r="F37" s="119">
        <v>9222</v>
      </c>
      <c r="G37" s="119">
        <v>8964</v>
      </c>
      <c r="H37" s="119"/>
      <c r="I37" s="119"/>
      <c r="J37" s="120">
        <v>599</v>
      </c>
      <c r="K37" s="91"/>
      <c r="L37" s="91"/>
    </row>
    <row r="38" spans="1:12" ht="12.75" customHeight="1">
      <c r="A38" s="90"/>
      <c r="B38" s="89" t="s">
        <v>28</v>
      </c>
      <c r="C38" s="118">
        <v>24613</v>
      </c>
      <c r="D38" s="119">
        <v>1103</v>
      </c>
      <c r="E38" s="119">
        <v>1786</v>
      </c>
      <c r="F38" s="119">
        <v>2896</v>
      </c>
      <c r="G38" s="119">
        <v>2971</v>
      </c>
      <c r="H38" s="119">
        <v>351</v>
      </c>
      <c r="I38" s="119">
        <v>12190</v>
      </c>
      <c r="J38" s="120">
        <v>3316</v>
      </c>
      <c r="K38" s="91"/>
      <c r="L38" s="91"/>
    </row>
    <row r="39" spans="1:12" ht="12.75" customHeight="1">
      <c r="A39" s="90"/>
      <c r="B39" s="89" t="s">
        <v>35</v>
      </c>
      <c r="C39" s="118">
        <v>4961</v>
      </c>
      <c r="D39" s="119">
        <v>80</v>
      </c>
      <c r="E39" s="119">
        <v>2622</v>
      </c>
      <c r="F39" s="119">
        <v>127</v>
      </c>
      <c r="G39" s="119">
        <v>32</v>
      </c>
      <c r="H39" s="119">
        <v>148</v>
      </c>
      <c r="I39" s="119"/>
      <c r="J39" s="120">
        <v>1952</v>
      </c>
      <c r="K39" s="91"/>
      <c r="L39" s="91"/>
    </row>
    <row r="40" spans="1:12" ht="12.75" customHeight="1">
      <c r="A40" s="90"/>
      <c r="B40" s="89" t="s">
        <v>83</v>
      </c>
      <c r="C40" s="118">
        <v>6274</v>
      </c>
      <c r="D40" s="119">
        <v>358</v>
      </c>
      <c r="E40" s="119">
        <v>1930</v>
      </c>
      <c r="F40" s="119">
        <v>2207</v>
      </c>
      <c r="G40" s="119">
        <v>837</v>
      </c>
      <c r="H40" s="119"/>
      <c r="I40" s="119">
        <v>941</v>
      </c>
      <c r="J40" s="120"/>
      <c r="K40" s="91"/>
      <c r="L40" s="91">
        <v>49</v>
      </c>
    </row>
    <row r="41" spans="1:12" ht="12.75" customHeight="1">
      <c r="A41" s="90"/>
      <c r="B41" s="89" t="s">
        <v>78</v>
      </c>
      <c r="C41" s="118">
        <v>2457</v>
      </c>
      <c r="D41" s="119">
        <v>1543</v>
      </c>
      <c r="E41" s="119">
        <v>124</v>
      </c>
      <c r="F41" s="119">
        <v>721</v>
      </c>
      <c r="G41" s="119">
        <v>68</v>
      </c>
      <c r="H41" s="119"/>
      <c r="I41" s="119"/>
      <c r="J41" s="120"/>
      <c r="K41" s="91"/>
      <c r="L41" s="91"/>
    </row>
    <row r="42" spans="1:12" ht="12.75" customHeight="1">
      <c r="A42" s="90"/>
      <c r="B42" s="89" t="s">
        <v>62</v>
      </c>
      <c r="C42" s="118">
        <v>276379</v>
      </c>
      <c r="D42" s="119">
        <v>43015</v>
      </c>
      <c r="E42" s="119">
        <v>79089</v>
      </c>
      <c r="F42" s="119">
        <v>108680</v>
      </c>
      <c r="G42" s="119">
        <v>8082</v>
      </c>
      <c r="H42" s="119">
        <v>25710</v>
      </c>
      <c r="I42" s="119"/>
      <c r="J42" s="120">
        <v>11803</v>
      </c>
      <c r="K42" s="91">
        <v>482</v>
      </c>
      <c r="L42" s="91"/>
    </row>
    <row r="43" spans="1:12" ht="12.75" customHeight="1">
      <c r="A43" s="90"/>
      <c r="B43" s="89" t="s">
        <v>21</v>
      </c>
      <c r="C43" s="118">
        <v>294654</v>
      </c>
      <c r="D43" s="119">
        <v>168592</v>
      </c>
      <c r="E43" s="119">
        <v>30106</v>
      </c>
      <c r="F43" s="119">
        <v>68474</v>
      </c>
      <c r="G43" s="119">
        <v>22151</v>
      </c>
      <c r="H43" s="119"/>
      <c r="I43" s="119"/>
      <c r="J43" s="120">
        <v>5331</v>
      </c>
      <c r="K43" s="91">
        <v>2383</v>
      </c>
      <c r="L43" s="91"/>
    </row>
    <row r="44" spans="1:12" ht="12.75" customHeight="1">
      <c r="A44" s="90"/>
      <c r="B44" s="89" t="s">
        <v>117</v>
      </c>
      <c r="C44" s="118">
        <v>452341</v>
      </c>
      <c r="D44" s="119">
        <v>139919</v>
      </c>
      <c r="E44" s="119">
        <v>132882</v>
      </c>
      <c r="F44" s="119">
        <v>128857</v>
      </c>
      <c r="G44" s="119">
        <v>19191</v>
      </c>
      <c r="H44" s="119"/>
      <c r="I44" s="119">
        <v>30413</v>
      </c>
      <c r="J44" s="120">
        <v>1080</v>
      </c>
      <c r="K44" s="91">
        <v>3651</v>
      </c>
      <c r="L44" s="91"/>
    </row>
    <row r="45" spans="1:12" ht="12.75" customHeight="1">
      <c r="A45" s="90"/>
      <c r="B45" s="89" t="s">
        <v>34</v>
      </c>
      <c r="C45" s="118">
        <v>12856</v>
      </c>
      <c r="D45" s="119">
        <v>336</v>
      </c>
      <c r="E45" s="119">
        <v>6166</v>
      </c>
      <c r="F45" s="119">
        <v>1333</v>
      </c>
      <c r="G45" s="119">
        <v>4470</v>
      </c>
      <c r="H45" s="119">
        <v>47</v>
      </c>
      <c r="I45" s="119"/>
      <c r="J45" s="120">
        <v>504</v>
      </c>
      <c r="K45" s="91">
        <v>42</v>
      </c>
      <c r="L45" s="91"/>
    </row>
    <row r="46" spans="1:12" ht="12.75" customHeight="1">
      <c r="A46" s="90"/>
      <c r="B46" s="89" t="s">
        <v>64</v>
      </c>
      <c r="C46" s="118">
        <v>1571782</v>
      </c>
      <c r="D46" s="119">
        <v>745593</v>
      </c>
      <c r="E46" s="119">
        <v>202647</v>
      </c>
      <c r="F46" s="119">
        <v>170426</v>
      </c>
      <c r="G46" s="119">
        <v>10378</v>
      </c>
      <c r="H46" s="119">
        <v>2542</v>
      </c>
      <c r="I46" s="119">
        <v>37577</v>
      </c>
      <c r="J46" s="120">
        <v>402617</v>
      </c>
      <c r="K46" s="91"/>
      <c r="L46" s="91"/>
    </row>
    <row r="47" spans="1:12" ht="12.75" customHeight="1">
      <c r="A47" s="149" t="s">
        <v>31</v>
      </c>
      <c r="B47" s="150"/>
      <c r="C47" s="117">
        <v>4316262</v>
      </c>
      <c r="D47" s="115">
        <v>1875079</v>
      </c>
      <c r="E47" s="115">
        <v>439500</v>
      </c>
      <c r="F47" s="115">
        <v>331588</v>
      </c>
      <c r="G47" s="115">
        <v>740237</v>
      </c>
      <c r="H47" s="115">
        <v>520</v>
      </c>
      <c r="I47" s="115">
        <v>29239</v>
      </c>
      <c r="J47" s="65">
        <v>898946</v>
      </c>
      <c r="K47" s="51">
        <v>220676</v>
      </c>
      <c r="L47" s="51">
        <v>473338</v>
      </c>
    </row>
    <row r="48" spans="1:12" ht="12.75" customHeight="1">
      <c r="A48" s="90"/>
      <c r="B48" s="89" t="s">
        <v>133</v>
      </c>
      <c r="C48" s="118">
        <v>1427398</v>
      </c>
      <c r="D48" s="119">
        <v>553397</v>
      </c>
      <c r="E48" s="119">
        <v>77710</v>
      </c>
      <c r="F48" s="119"/>
      <c r="G48" s="119"/>
      <c r="H48" s="119"/>
      <c r="I48" s="119"/>
      <c r="J48" s="120">
        <v>796291</v>
      </c>
      <c r="K48" s="91"/>
      <c r="L48" s="91"/>
    </row>
    <row r="49" spans="1:12" ht="12.75" customHeight="1">
      <c r="A49" s="90"/>
      <c r="B49" s="89" t="s">
        <v>97</v>
      </c>
      <c r="C49" s="118">
        <v>1027548</v>
      </c>
      <c r="D49" s="119">
        <v>99612</v>
      </c>
      <c r="E49" s="119">
        <v>78852</v>
      </c>
      <c r="F49" s="119">
        <v>262804</v>
      </c>
      <c r="G49" s="119">
        <v>577337</v>
      </c>
      <c r="H49" s="119"/>
      <c r="I49" s="119"/>
      <c r="J49" s="120">
        <v>8944</v>
      </c>
      <c r="K49" s="91">
        <v>74984</v>
      </c>
      <c r="L49" s="91"/>
    </row>
    <row r="50" spans="1:12" ht="12.75" customHeight="1">
      <c r="A50" s="90"/>
      <c r="B50" s="89" t="s">
        <v>51</v>
      </c>
      <c r="C50" s="118">
        <v>158841</v>
      </c>
      <c r="D50" s="119">
        <v>50125</v>
      </c>
      <c r="E50" s="119">
        <v>64196</v>
      </c>
      <c r="F50" s="119">
        <v>5585</v>
      </c>
      <c r="G50" s="119">
        <v>27215</v>
      </c>
      <c r="H50" s="119"/>
      <c r="I50" s="119"/>
      <c r="J50" s="120">
        <v>10567</v>
      </c>
      <c r="K50" s="91">
        <v>2307</v>
      </c>
      <c r="L50" s="91"/>
    </row>
    <row r="51" spans="1:12" ht="12.75" customHeight="1">
      <c r="A51" s="90"/>
      <c r="B51" s="89" t="s">
        <v>123</v>
      </c>
      <c r="C51" s="118">
        <v>1249705</v>
      </c>
      <c r="D51" s="119">
        <v>1096758</v>
      </c>
      <c r="E51" s="119">
        <v>137157</v>
      </c>
      <c r="F51" s="119"/>
      <c r="G51" s="119">
        <v>15790</v>
      </c>
      <c r="H51" s="119"/>
      <c r="I51" s="119"/>
      <c r="J51" s="120"/>
      <c r="K51" s="91">
        <v>120633</v>
      </c>
      <c r="L51" s="91">
        <v>473338</v>
      </c>
    </row>
    <row r="52" spans="1:12" ht="12.75" customHeight="1">
      <c r="A52" s="90"/>
      <c r="B52" s="89" t="s">
        <v>6</v>
      </c>
      <c r="C52" s="118">
        <v>344926</v>
      </c>
      <c r="D52" s="119">
        <v>52591</v>
      </c>
      <c r="E52" s="119">
        <v>68294</v>
      </c>
      <c r="F52" s="119">
        <v>33939</v>
      </c>
      <c r="G52" s="119">
        <v>86194</v>
      </c>
      <c r="H52" s="119"/>
      <c r="I52" s="119">
        <v>28668</v>
      </c>
      <c r="J52" s="120">
        <v>75240</v>
      </c>
      <c r="K52" s="91">
        <v>17477</v>
      </c>
      <c r="L52" s="91"/>
    </row>
    <row r="53" spans="1:12" ht="12.75" customHeight="1">
      <c r="A53" s="90"/>
      <c r="B53" s="89" t="s">
        <v>81</v>
      </c>
      <c r="C53" s="118">
        <v>37297</v>
      </c>
      <c r="D53" s="119">
        <v>4731</v>
      </c>
      <c r="E53" s="119">
        <v>3216</v>
      </c>
      <c r="F53" s="119">
        <v>23563</v>
      </c>
      <c r="G53" s="119">
        <v>4013</v>
      </c>
      <c r="H53" s="119"/>
      <c r="I53" s="119"/>
      <c r="J53" s="120">
        <v>1774</v>
      </c>
      <c r="K53" s="91"/>
      <c r="L53" s="91"/>
    </row>
    <row r="54" spans="1:12" ht="12.75" customHeight="1">
      <c r="A54" s="90"/>
      <c r="B54" s="89" t="s">
        <v>87</v>
      </c>
      <c r="C54" s="118">
        <v>4316</v>
      </c>
      <c r="D54" s="119">
        <v>1441</v>
      </c>
      <c r="E54" s="119">
        <v>69</v>
      </c>
      <c r="F54" s="119">
        <v>244</v>
      </c>
      <c r="G54" s="119">
        <v>2076</v>
      </c>
      <c r="H54" s="119">
        <v>53</v>
      </c>
      <c r="I54" s="119"/>
      <c r="J54" s="120">
        <v>432</v>
      </c>
      <c r="K54" s="91"/>
      <c r="L54" s="91"/>
    </row>
    <row r="55" spans="1:12" ht="12.75" customHeight="1">
      <c r="A55" s="90"/>
      <c r="B55" s="89" t="s">
        <v>67</v>
      </c>
      <c r="C55" s="118">
        <v>4937</v>
      </c>
      <c r="D55" s="119">
        <v>1934</v>
      </c>
      <c r="E55" s="119">
        <v>2117</v>
      </c>
      <c r="F55" s="119">
        <v>829</v>
      </c>
      <c r="G55" s="119">
        <v>57</v>
      </c>
      <c r="H55" s="119"/>
      <c r="I55" s="119"/>
      <c r="J55" s="120"/>
      <c r="K55" s="91">
        <v>29</v>
      </c>
      <c r="L55" s="91"/>
    </row>
    <row r="56" spans="1:12" ht="12.75" customHeight="1">
      <c r="A56" s="90"/>
      <c r="B56" s="89" t="s">
        <v>13</v>
      </c>
      <c r="C56" s="118">
        <v>61294</v>
      </c>
      <c r="D56" s="119">
        <v>14490</v>
      </c>
      <c r="E56" s="119">
        <v>7889</v>
      </c>
      <c r="F56" s="119">
        <v>4624</v>
      </c>
      <c r="G56" s="119">
        <v>27555</v>
      </c>
      <c r="H56" s="119">
        <v>467</v>
      </c>
      <c r="I56" s="119">
        <v>571</v>
      </c>
      <c r="J56" s="120">
        <v>5698</v>
      </c>
      <c r="K56" s="91">
        <v>5246</v>
      </c>
      <c r="L56" s="91"/>
    </row>
    <row r="57" spans="1:12" ht="12.75" customHeight="1">
      <c r="A57" s="149" t="s">
        <v>129</v>
      </c>
      <c r="B57" s="150"/>
      <c r="C57" s="117">
        <v>153591</v>
      </c>
      <c r="D57" s="115">
        <v>35814</v>
      </c>
      <c r="E57" s="115">
        <v>3674</v>
      </c>
      <c r="F57" s="115">
        <v>82202</v>
      </c>
      <c r="G57" s="115">
        <v>19114</v>
      </c>
      <c r="H57" s="115" t="s">
        <v>0</v>
      </c>
      <c r="I57" s="115">
        <v>5427</v>
      </c>
      <c r="J57" s="65">
        <v>7359</v>
      </c>
      <c r="K57" s="51" t="s">
        <v>0</v>
      </c>
      <c r="L57" s="51" t="s">
        <v>0</v>
      </c>
    </row>
    <row r="58" spans="1:12" ht="12.75" customHeight="1">
      <c r="A58" s="90"/>
      <c r="B58" s="89" t="s">
        <v>40</v>
      </c>
      <c r="C58" s="118">
        <v>153591</v>
      </c>
      <c r="D58" s="119">
        <v>35814</v>
      </c>
      <c r="E58" s="119">
        <v>3674</v>
      </c>
      <c r="F58" s="119">
        <v>82202</v>
      </c>
      <c r="G58" s="119">
        <v>19114</v>
      </c>
      <c r="H58" s="119"/>
      <c r="I58" s="119">
        <v>5427</v>
      </c>
      <c r="J58" s="120">
        <v>7359</v>
      </c>
      <c r="K58" s="91"/>
      <c r="L58" s="91"/>
    </row>
    <row r="59" spans="1:12" ht="11.25" customHeight="1">
      <c r="A59" s="130" t="s">
        <v>80</v>
      </c>
      <c r="B59" s="130"/>
      <c r="C59" s="130"/>
      <c r="D59" s="130"/>
      <c r="E59" s="130"/>
      <c r="F59" s="130"/>
      <c r="G59" s="130"/>
      <c r="H59" s="130"/>
      <c r="I59" s="130"/>
      <c r="J59" s="130"/>
      <c r="K59" s="130"/>
      <c r="L59" s="130"/>
    </row>
    <row r="60" spans="1:12" ht="12.75" customHeight="1">
      <c r="A60" s="131"/>
      <c r="B60" s="131"/>
      <c r="C60" s="131"/>
      <c r="D60" s="131"/>
      <c r="E60" s="131"/>
      <c r="F60" s="131"/>
      <c r="G60" s="131"/>
      <c r="H60" s="131"/>
      <c r="I60" s="131"/>
      <c r="J60" s="131"/>
      <c r="K60" s="131"/>
      <c r="L60" s="131"/>
    </row>
    <row r="61" spans="1:12" ht="12.75" customHeight="1">
      <c r="A61" s="131"/>
      <c r="B61" s="131"/>
      <c r="C61" s="131"/>
      <c r="D61" s="131"/>
      <c r="E61" s="131"/>
      <c r="F61" s="131"/>
      <c r="G61" s="131"/>
      <c r="H61" s="131"/>
      <c r="I61" s="131"/>
      <c r="J61" s="131"/>
      <c r="K61" s="131"/>
      <c r="L61" s="131"/>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59:L61"/>
    <mergeCell ref="A8:B8"/>
    <mergeCell ref="G5:J5"/>
    <mergeCell ref="A9:B9"/>
    <mergeCell ref="A18:B18"/>
    <mergeCell ref="A47:B47"/>
    <mergeCell ref="A57:B57"/>
    <mergeCell ref="A1:B1"/>
    <mergeCell ref="A2:C2"/>
    <mergeCell ref="A3:F3"/>
    <mergeCell ref="A4:D4"/>
    <mergeCell ref="C5:C7"/>
    <mergeCell ref="K5:L5"/>
  </mergeCells>
  <conditionalFormatting sqref="A6:B7 D6 F5 A5:C5 K5 K6:L7 C1:IV1 D2:IV2 A1:A4 G3:IV3 E4:IV4 A59:IV65447 A8:J10 M5:IV10">
    <cfRule type="cellIs" priority="8" dxfId="98" operator="equal" stopIfTrue="1">
      <formula>0</formula>
    </cfRule>
  </conditionalFormatting>
  <conditionalFormatting sqref="D5">
    <cfRule type="cellIs" priority="7" dxfId="98" operator="equal" stopIfTrue="1">
      <formula>0</formula>
    </cfRule>
  </conditionalFormatting>
  <conditionalFormatting sqref="E5">
    <cfRule type="cellIs" priority="6" dxfId="98" operator="equal" stopIfTrue="1">
      <formula>0</formula>
    </cfRule>
  </conditionalFormatting>
  <conditionalFormatting sqref="D7">
    <cfRule type="cellIs" priority="5" dxfId="98" operator="equal" stopIfTrue="1">
      <formula>0</formula>
    </cfRule>
  </conditionalFormatting>
  <conditionalFormatting sqref="J6:J7">
    <cfRule type="cellIs" priority="3" dxfId="98" operator="equal" stopIfTrue="1">
      <formula>0</formula>
    </cfRule>
  </conditionalFormatting>
  <conditionalFormatting sqref="E6:G7">
    <cfRule type="cellIs" priority="4" dxfId="98" operator="equal" stopIfTrue="1">
      <formula>0</formula>
    </cfRule>
  </conditionalFormatting>
  <conditionalFormatting sqref="K8:L10">
    <cfRule type="cellIs" priority="1" dxfId="98" operator="equal" stopIfTrue="1">
      <formula>0</formula>
    </cfRule>
  </conditionalFormatting>
  <printOptions/>
  <pageMargins left="0.7" right="0.7" top="0.75" bottom="0.75" header="0.3" footer="0.3"/>
  <pageSetup fitToHeight="1" fitToWidth="1"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Janet Zavistovich</cp:lastModifiedBy>
  <cp:lastPrinted>2015-01-20T20:37:12Z</cp:lastPrinted>
  <dcterms:created xsi:type="dcterms:W3CDTF">2014-10-15T17:46:15Z</dcterms:created>
  <dcterms:modified xsi:type="dcterms:W3CDTF">2016-01-06T23:04:17Z</dcterms:modified>
  <cp:category/>
  <cp:version/>
  <cp:contentType/>
  <cp:contentStatus/>
</cp:coreProperties>
</file>