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833"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AMO_UniqueIdentifier" hidden="1">"'8e605f87-d20f-46e1-9345-8914748bc96a'"</definedName>
    <definedName name="_xlnm.Print_Area" localSheetId="1">'Table 1'!$A$1:$K$32</definedName>
    <definedName name="_xlnm.Print_Area" localSheetId="10">'Table 10'!$A$1:$L$61</definedName>
    <definedName name="_xlnm.Print_Area" localSheetId="11">'Table 11'!#REF!</definedName>
    <definedName name="_xlnm.Print_Area" localSheetId="12">'Table 12'!#REF!</definedName>
    <definedName name="_xlnm.Print_Area" localSheetId="13">'Table 13'!$A$1:$I$59</definedName>
    <definedName name="_xlnm.Print_Area" localSheetId="2">'Table 2'!$A$1:$L$61</definedName>
    <definedName name="_xlnm.Print_Area" localSheetId="3">'Table 3'!$A$1:$L$61</definedName>
    <definedName name="_xlnm.Print_Area" localSheetId="4">'Table 4'!$A$1:$L$61</definedName>
    <definedName name="_xlnm.Print_Area" localSheetId="5">'Table 5'!#REF!</definedName>
    <definedName name="_xlnm.Print_Area" localSheetId="6">'Table 6'!#REF!</definedName>
    <definedName name="_xlnm.Print_Area" localSheetId="7">'Table 7'!$A$1:$I$59</definedName>
    <definedName name="_xlnm.Print_Area" localSheetId="8">'Table 8'!$A$1:$L$60</definedName>
    <definedName name="_xlnm.Print_Area" localSheetId="9">'Table 9'!$A$1:$L$60</definedName>
  </definedNames>
  <calcPr fullCalcOnLoad="1"/>
</workbook>
</file>

<file path=xl/sharedStrings.xml><?xml version="1.0" encoding="utf-8"?>
<sst xmlns="http://schemas.openxmlformats.org/spreadsheetml/2006/main" count="850" uniqueCount="130">
  <si>
    <t/>
  </si>
  <si>
    <t>Philippines</t>
  </si>
  <si>
    <t>TABLES EXCLUDING FUNDS OF FUNDS</t>
  </si>
  <si>
    <t>Note: Components may not sum to total because of missing components.   ETFs and Institutional Funds are included in the Totals and underlying categories.  New Zealand and Trinidad and Tobago include home-and-foreign domiciled funds.</t>
  </si>
  <si>
    <t>France</t>
  </si>
  <si>
    <t>Americas</t>
  </si>
  <si>
    <t xml:space="preserve">TOTAL NET ASSETS </t>
  </si>
  <si>
    <t>Mexico</t>
  </si>
  <si>
    <t>TOTAL NET ASSETS INCLUDING FUNDS OF FUNDS</t>
  </si>
  <si>
    <t>Canada</t>
  </si>
  <si>
    <t>TOTAL NET SALES INCLUDING FUNDS OF FUNDS</t>
  </si>
  <si>
    <t>End of quarter</t>
  </si>
  <si>
    <t>Local currency</t>
  </si>
  <si>
    <t>NUMBER OF FUNDS EXCLUDING FUNDS OF FUNDS</t>
  </si>
  <si>
    <t>1. Data is unavailable at this time.</t>
  </si>
  <si>
    <t>Korea, Rep. of</t>
  </si>
  <si>
    <t>Liechtenstein</t>
  </si>
  <si>
    <t>Total Net Sales by Type of Fund</t>
  </si>
  <si>
    <t>World</t>
  </si>
  <si>
    <t>Slovenia</t>
  </si>
  <si>
    <t>Money</t>
  </si>
  <si>
    <t>NUMBER OF FUNDS INCLUDING FUNDS OF FUNDS</t>
  </si>
  <si>
    <t>TABLES INCLUDING FUNDS OF FUNDS</t>
  </si>
  <si>
    <t>Note: New Zealand and Trinidad and Tobago include home-and-foreign domiciled funds. ETFs and Institutional funds are included in the totals.  An entry shown as zero indicates an amount that is between $-0.499 million and $0.499 million.</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</si>
  <si>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less than 0.500 million.</t>
  </si>
  <si>
    <t>Note: Components may not sum to total because of rounding or missing components.  ETFs and Institutional Funds are included in the Totals and underlying categories.   Croatia, France, Ireland, Japan, Netherlands, Norway, and Slovakia cannot exclude funds of funds.  New Zealand and Trinidad and Tobago include home-and-foreign domiciled funds.  An entry shown as zero indicates an amount that is less than 0.500 million.</t>
  </si>
  <si>
    <t>New Zealand</t>
  </si>
  <si>
    <t>Taiwan</t>
  </si>
  <si>
    <t>Slovakia</t>
  </si>
  <si>
    <t>Greece</t>
  </si>
  <si>
    <t>Europe</t>
  </si>
  <si>
    <t>TOTAL</t>
  </si>
  <si>
    <t>Italy</t>
  </si>
  <si>
    <t>TOTAL NET SALES EXCLUDING FUNDS OF FUNDS</t>
  </si>
  <si>
    <t>Denmark</t>
  </si>
  <si>
    <t>1. A breakdown cannot be provided at this time.</t>
  </si>
  <si>
    <t>Pakistan</t>
  </si>
  <si>
    <t>Guaranteed/</t>
  </si>
  <si>
    <t>ETFs</t>
  </si>
  <si>
    <t>Real</t>
  </si>
  <si>
    <t>Q1</t>
  </si>
  <si>
    <t>Q2</t>
  </si>
  <si>
    <t>Q3</t>
  </si>
  <si>
    <t>Memo</t>
  </si>
  <si>
    <t>Bond</t>
  </si>
  <si>
    <t>Q4</t>
  </si>
  <si>
    <t>Croatia</t>
  </si>
  <si>
    <t>Sweden</t>
  </si>
  <si>
    <t>REGIONAL SUMMARY BY TYPE OF FUND, 2015:Q3</t>
  </si>
  <si>
    <t>NUMBER OF FUNDS</t>
  </si>
  <si>
    <t>Note: New Zealand and Trinidad and Tobago include home-and-foreign domiciled funds.  From 2014:Q1 to 2014:Q3 Croatia, Finland, France, Germany, Ireland, Italy, Japan, Luxembourg, Netherlands, Norway, Romania, Slovakia, Spain, and Switzerland cannot exclude funds of funds.  From 2014:Q4 to 2015:Q1 Croatia, France, Ireland, Japan, Netherlands, Norway, and Slovakia cannot exclude funds of funds.  ETFs and Institutional funds are included in the totals.  An entry shown as zero is less than .500 million.</t>
  </si>
  <si>
    <t>Protected</t>
  </si>
  <si>
    <t>Number of Funds Time Series</t>
  </si>
  <si>
    <t>China</t>
  </si>
  <si>
    <t>Note: New Zealand and Trinidad and Tobago include home-and-foreign domiciled funds.  From 2014:Q1 to 2014:Q3 Croatia, Finland, France, Germany, Ireland, Italy, Japan, Luxembourg, Netherlands, Norway, Romania, Slovakia, Spain, and Switzerland cannot exclude funds of funds.  From 2014:Q4 to 2015:Q1 Croatia, France, Ireland, Japan, Netherlands, Norway, and Slovakia cannot exclude funds of funds.  ETFs and Institutional funds are included in the totals.</t>
  </si>
  <si>
    <t>Malta</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</si>
  <si>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between $-0.499 million and $0.499 million.</t>
  </si>
  <si>
    <t>Belgium</t>
  </si>
  <si>
    <t>Portugal</t>
  </si>
  <si>
    <t>Funds</t>
  </si>
  <si>
    <t>Institutional</t>
  </si>
  <si>
    <t>Asia and Pacific</t>
  </si>
  <si>
    <t>Luxembourg</t>
  </si>
  <si>
    <t>Chile</t>
  </si>
  <si>
    <t>Total Net Sales Time Series</t>
  </si>
  <si>
    <t>Mixed</t>
  </si>
  <si>
    <t>Turkey</t>
  </si>
  <si>
    <t>Czech Republic</t>
  </si>
  <si>
    <t>Table 7</t>
  </si>
  <si>
    <t>Romania</t>
  </si>
  <si>
    <t>Table 6</t>
  </si>
  <si>
    <t>Table 9</t>
  </si>
  <si>
    <t>Table 8</t>
  </si>
  <si>
    <t>Table 3</t>
  </si>
  <si>
    <t>Table 2</t>
  </si>
  <si>
    <t>Table 5</t>
  </si>
  <si>
    <t>Table 4</t>
  </si>
  <si>
    <t>United States</t>
  </si>
  <si>
    <t>Table 1</t>
  </si>
  <si>
    <t>Total Net Assets by Type of Fund</t>
  </si>
  <si>
    <t>INCLUDING FUNDS OF FUNDS BY TYPE OF FUND, 2015:Q3</t>
  </si>
  <si>
    <t>Note: Components may not sum to total because of rounding or missing components.  ETFs and Institutional Funds are included in the Totals and underlying categories.  Croatia, France, Ireland, Japan, Netherlands, Norway, and Slovakia cannot exclude funds of funds.  New Zealand and Trinidad and Tobago include home-and-foreign domiciled funds.  An entry shown as zero indicates an amount that is between $-0.499 million and $0.499 million.</t>
  </si>
  <si>
    <t>Ireland</t>
  </si>
  <si>
    <t>Switzerland</t>
  </si>
  <si>
    <t>South Africa</t>
  </si>
  <si>
    <t>Table 1, the Regional Summary, is not applicable in local currency.</t>
  </si>
  <si>
    <t>Trinidad &amp; Tobago</t>
  </si>
  <si>
    <t>Worldwide Public Tables, 2015:Q3</t>
  </si>
  <si>
    <t>Balanced/</t>
  </si>
  <si>
    <t>REGIONAL SUMMARY BY TYPE OF FUND</t>
  </si>
  <si>
    <t>Austria</t>
  </si>
  <si>
    <t>Hungary</t>
  </si>
  <si>
    <t>Argentina</t>
  </si>
  <si>
    <t>Poland</t>
  </si>
  <si>
    <t>Bulgaria</t>
  </si>
  <si>
    <t>Norway</t>
  </si>
  <si>
    <t>Germany</t>
  </si>
  <si>
    <t>Japan</t>
  </si>
  <si>
    <t>Costa Rica</t>
  </si>
  <si>
    <t>Worldwide Total Net Assets, Net Sales and Number of Funds Excluding and Including Funds of Funds</t>
  </si>
  <si>
    <t>Note: New Zealand and Trinidad and Tobago include home-and-foreign domiciled funds. ETFs and Institutional funds are included in the totals.</t>
  </si>
  <si>
    <t>India</t>
  </si>
  <si>
    <t>Number of Funds by Type of Fund</t>
  </si>
  <si>
    <t>Table 10</t>
  </si>
  <si>
    <t>Table 12</t>
  </si>
  <si>
    <t>Table 11</t>
  </si>
  <si>
    <t>Table 13</t>
  </si>
  <si>
    <t>Equity</t>
  </si>
  <si>
    <t>TOTAL NET ASSETS EXCLUDING FUNDS OF FUNDS</t>
  </si>
  <si>
    <t>Other</t>
  </si>
  <si>
    <t>Estate</t>
  </si>
  <si>
    <t>Brazil</t>
  </si>
  <si>
    <t>Market</t>
  </si>
  <si>
    <t>Africa</t>
  </si>
  <si>
    <t>Spain</t>
  </si>
  <si>
    <t xml:space="preserve">TOTAL NET SALES </t>
  </si>
  <si>
    <t>Note: New Zealand and Trinidad and Tobago include home-and-foreign domiciled funds.  ETFs and Institutional funds are included in the totals.  An entry shown as zero is less than .500 million.</t>
  </si>
  <si>
    <t>Total Net Assets Time Series</t>
  </si>
  <si>
    <t>Australia</t>
  </si>
  <si>
    <t>Netherlands</t>
  </si>
  <si>
    <t>Note: New Zealand and Trinidad and Tobago include home-and-foreign domiciled funds.  From 2014:Q1 to 2014:Q3 Croatia, Finland, France, Germany, Ireland, Italy, Japan, Luxembourg, Netherlands, Norway, Romania, Slovakia, Spain, and Switzerland cannot exclude funds of funds.  From 2014:Q4 to 2015:Q1 Croatia, France, Ireland, Japan, Netherlands, Norway, and Slovakia cannot exclude funds of funds.  ETFs and Institutional funds are included in the totals.  An entry shown as zero indicates an amount that is between $-0.499 million and $0.499 million.</t>
  </si>
  <si>
    <t>Millions of units of local currency, end of quarter</t>
  </si>
  <si>
    <t>Finland</t>
  </si>
  <si>
    <t>EXCLUDING FUNDS OF FUNDS BY TYPE OF FUND, 2015:Q3</t>
  </si>
  <si>
    <t>Millions of units of local currency</t>
  </si>
  <si>
    <t>Millions of units of local currency, quarterly</t>
  </si>
  <si>
    <t>United Kingdom</t>
  </si>
  <si>
    <t>Table of Contents</t>
  </si>
  <si>
    <t>Note: Components may not sum to total because of missing components.   ETFs and Institutional Funds are included in the Totals and underlying categories.  Croatia, France, Ireland, Japan, Netherlands, Norway, and Slovakia cannot exclude funds of funds.  New Zealand and Trinidad and Tobago include home-and-foreign domiciled funds.</t>
  </si>
  <si>
    <r>
      <t>Netherlands</t>
    </r>
    <r>
      <rPr>
        <vertAlign val="superscript"/>
        <sz val="8"/>
        <rFont val="Times New Roman"/>
        <family val="1"/>
      </rPr>
      <t>1</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</si>
</sst>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5">
    <font>
      <sz val="11"/>
      <color theme="1"/>
      <name val="Calibri"/>
      <family val="2"/>
    </font>
    <font>
      <sz val="11"/>
      <color indexed="8"/>
      <name val="Calibri"/>
      <family val="2"/>
    </font>
    <font>
      <sz val="10"/>
      <name val="Arial"/>
      <family val="2"/>
    </font>
    <font>
      <u val="single"/>
      <sz val="10"/>
      <color indexed="39"/>
      <name val="Arial"/>
      <family val="2"/>
    </font>
    <font>
      <b/>
      <sz val="18"/>
      <name val="Times New Roman"/>
      <family val="1"/>
    </font>
    <font>
      <sz val="10"/>
      <name val="Times New Roman"/>
      <family val="1"/>
    </font>
    <font>
      <b/>
      <sz val="18"/>
      <color indexed="10"/>
      <name val="Times New Roman"/>
      <family val="1"/>
    </font>
    <font>
      <b/>
      <sz val="12"/>
      <name val="Times New Roman"/>
      <family val="1"/>
    </font>
    <font>
      <sz val="18"/>
      <name val="Times New Roman"/>
      <family val="1"/>
    </font>
    <font>
      <b/>
      <sz val="12"/>
      <color indexed="10"/>
      <name val="Times New Roman"/>
      <family val="1"/>
    </font>
    <font>
      <b/>
      <sz val="16"/>
      <name val="Times New Roman"/>
      <family val="1"/>
    </font>
    <font>
      <b/>
      <sz val="10"/>
      <name val="Times New Roman"/>
      <family val="1"/>
    </font>
    <font>
      <b/>
      <sz val="11"/>
      <name val="Times New Roman"/>
      <family val="1"/>
    </font>
    <font>
      <b/>
      <sz val="9"/>
      <name val="Times New Roman"/>
      <family val="1"/>
    </font>
    <font>
      <sz val="9"/>
      <name val="Times New Roman"/>
      <family val="1"/>
    </font>
    <font>
      <b/>
      <sz val="8"/>
      <name val="Times New Roman"/>
      <family val="1"/>
    </font>
    <font>
      <sz val="8"/>
      <name val="Times New Roman"/>
      <family val="1"/>
    </font>
    <font>
      <b/>
      <sz val="14"/>
      <name val="Times New Roman"/>
      <family val="1"/>
    </font>
    <font>
      <sz val="10.5"/>
      <name val="Times New Roman"/>
      <family val="1"/>
    </font>
    <font>
      <b/>
      <sz val="10.5"/>
      <name val="Times New Roman"/>
      <family val="1"/>
    </font>
    <font>
      <sz val="7"/>
      <name val="Times New Roman"/>
      <family val="1"/>
    </font>
    <font>
      <vertAlign val="superscript"/>
      <sz val="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theme="1"/>
      <name val="Times New Roman"/>
      <family val="1"/>
    </font>
  </fonts>
  <fills count="33">
    <fill>
      <patternFill/>
    </fill>
    <fill>
      <patternFill patternType="gray125"/>
    </fill>
    <fill>
      <patternFill patternType="solid">
        <fgColor theme="4" tint="0.7997099757194519"/>
        <bgColor indexed="64"/>
      </patternFill>
    </fill>
    <fill>
      <patternFill patternType="solid">
        <fgColor theme="5" tint="0.7997099757194519"/>
        <bgColor indexed="64"/>
      </patternFill>
    </fill>
    <fill>
      <patternFill patternType="solid">
        <fgColor theme="6" tint="0.7997099757194519"/>
        <bgColor indexed="64"/>
      </patternFill>
    </fill>
    <fill>
      <patternFill patternType="solid">
        <fgColor theme="7" tint="0.7997099757194519"/>
        <bgColor indexed="64"/>
      </patternFill>
    </fill>
    <fill>
      <patternFill patternType="solid">
        <fgColor theme="8" tint="0.7997099757194519"/>
        <bgColor indexed="64"/>
      </patternFill>
    </fill>
    <fill>
      <patternFill patternType="solid">
        <fgColor theme="9" tint="0.7997099757194519"/>
        <bgColor indexed="64"/>
      </patternFill>
    </fill>
    <fill>
      <patternFill patternType="solid">
        <fgColor theme="4" tint="0.5999000072479248"/>
        <bgColor indexed="64"/>
      </patternFill>
    </fill>
    <fill>
      <patternFill patternType="solid">
        <fgColor theme="5" tint="0.5999000072479248"/>
        <bgColor indexed="64"/>
      </patternFill>
    </fill>
    <fill>
      <patternFill patternType="solid">
        <fgColor theme="6" tint="0.5999000072479248"/>
        <bgColor indexed="64"/>
      </patternFill>
    </fill>
    <fill>
      <patternFill patternType="solid">
        <fgColor theme="7" tint="0.5999000072479248"/>
        <bgColor indexed="64"/>
      </patternFill>
    </fill>
    <fill>
      <patternFill patternType="solid">
        <fgColor theme="8" tint="0.5999000072479248"/>
        <bgColor indexed="64"/>
      </patternFill>
    </fill>
    <fill>
      <patternFill patternType="solid">
        <fgColor theme="9" tint="0.5999000072479248"/>
        <bgColor indexed="64"/>
      </patternFill>
    </fill>
    <fill>
      <patternFill patternType="solid">
        <fgColor theme="4" tint="0.3996100127696991"/>
        <bgColor indexed="64"/>
      </patternFill>
    </fill>
    <fill>
      <patternFill patternType="solid">
        <fgColor theme="5" tint="0.3996100127696991"/>
        <bgColor indexed="64"/>
      </patternFill>
    </fill>
    <fill>
      <patternFill patternType="solid">
        <fgColor theme="6" tint="0.3996100127696991"/>
        <bgColor indexed="64"/>
      </patternFill>
    </fill>
    <fill>
      <patternFill patternType="solid">
        <fgColor theme="7" tint="0.3996100127696991"/>
        <bgColor indexed="64"/>
      </patternFill>
    </fill>
    <fill>
      <patternFill patternType="solid">
        <fgColor theme="8" tint="0.3996100127696991"/>
        <bgColor indexed="64"/>
      </patternFill>
    </fill>
    <fill>
      <patternFill patternType="solid">
        <fgColor theme="9" tint="0.399610012769699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medium">
        <color theme="4" tint="0.3996100127696991"/>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ill="0" applyBorder="0" applyAlignment="0" applyProtection="0"/>
    <xf numFmtId="41" fontId="0" fillId="0" borderId="0" applyFill="0" applyBorder="0" applyAlignment="0" applyProtection="0"/>
    <xf numFmtId="43" fontId="2"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 fillId="0" borderId="0" applyNumberFormat="0" applyBorder="0">
      <alignment vertical="top"/>
      <protection locked="0"/>
    </xf>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2" fillId="0" borderId="0">
      <alignment/>
      <protection/>
    </xf>
    <xf numFmtId="0" fontId="2" fillId="0" borderId="0">
      <alignment/>
      <protection/>
    </xf>
    <xf numFmtId="0" fontId="0" fillId="32" borderId="7" applyNumberFormat="0" applyAlignment="0" applyProtection="0"/>
    <xf numFmtId="0" fontId="51" fillId="27" borderId="8" applyNumberFormat="0" applyAlignment="0" applyProtection="0"/>
    <xf numFmtId="9" fontId="0" fillId="0" borderId="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37" fillId="0" borderId="0" applyNumberFormat="0" applyFill="0" applyBorder="0" applyAlignment="0" applyProtection="0"/>
  </cellStyleXfs>
  <cellXfs count="165">
    <xf numFmtId="0" fontId="0" fillId="0" borderId="0" xfId="0" applyFont="1" applyAlignment="1">
      <alignment/>
    </xf>
    <xf numFmtId="0" fontId="4" fillId="0" borderId="0" xfId="57" applyFont="1" applyAlignment="1">
      <alignment vertical="center"/>
      <protection/>
    </xf>
    <xf numFmtId="0" fontId="5" fillId="0" borderId="0" xfId="57" applyFont="1">
      <alignment/>
      <protection/>
    </xf>
    <xf numFmtId="0" fontId="6" fillId="0" borderId="0" xfId="57" applyFont="1" applyAlignment="1">
      <alignment vertical="center"/>
      <protection/>
    </xf>
    <xf numFmtId="0" fontId="5" fillId="0" borderId="0" xfId="58" applyFont="1">
      <alignment/>
      <protection/>
    </xf>
    <xf numFmtId="0" fontId="7" fillId="0" borderId="0" xfId="57" applyFont="1" applyAlignment="1">
      <alignment vertical="center"/>
      <protection/>
    </xf>
    <xf numFmtId="0" fontId="4" fillId="0" borderId="0" xfId="58" applyFont="1" applyBorder="1" applyAlignment="1">
      <alignment horizontal="center"/>
      <protection/>
    </xf>
    <xf numFmtId="0" fontId="8" fillId="0" borderId="0" xfId="58" applyFont="1" applyBorder="1" applyAlignment="1">
      <alignment horizontal="center"/>
      <protection/>
    </xf>
    <xf numFmtId="0" fontId="9" fillId="0" borderId="0" xfId="57" applyFont="1" applyAlignment="1">
      <alignment vertical="center"/>
      <protection/>
    </xf>
    <xf numFmtId="0" fontId="11" fillId="0" borderId="0" xfId="58" applyFont="1">
      <alignment/>
      <protection/>
    </xf>
    <xf numFmtId="0" fontId="12" fillId="0" borderId="0" xfId="58" applyFont="1" applyAlignment="1">
      <alignment horizontal="center"/>
      <protection/>
    </xf>
    <xf numFmtId="0" fontId="13" fillId="0" borderId="10" xfId="58" applyFont="1" applyBorder="1" applyAlignment="1">
      <alignment horizontal="left" vertical="center"/>
      <protection/>
    </xf>
    <xf numFmtId="0" fontId="7" fillId="0" borderId="11" xfId="58" applyFont="1" applyBorder="1" applyAlignment="1">
      <alignment vertical="center"/>
      <protection/>
    </xf>
    <xf numFmtId="0" fontId="7" fillId="0" borderId="0" xfId="58" applyFont="1" applyBorder="1" applyAlignment="1">
      <alignment vertical="center"/>
      <protection/>
    </xf>
    <xf numFmtId="0" fontId="13" fillId="0" borderId="0" xfId="58" applyFont="1" applyBorder="1" applyAlignment="1">
      <alignment horizontal="left" vertical="center"/>
      <protection/>
    </xf>
    <xf numFmtId="0" fontId="14" fillId="0" borderId="0" xfId="58" applyFont="1" applyAlignment="1">
      <alignment/>
      <protection/>
    </xf>
    <xf numFmtId="0" fontId="14" fillId="0" borderId="0" xfId="58" applyFont="1" applyBorder="1" applyAlignment="1">
      <alignment horizontal="left" vertical="center"/>
      <protection/>
    </xf>
    <xf numFmtId="0" fontId="14" fillId="0" borderId="0" xfId="58" applyFont="1" applyBorder="1" applyAlignment="1">
      <alignment vertical="center"/>
      <protection/>
    </xf>
    <xf numFmtId="0" fontId="15" fillId="0" borderId="0" xfId="58" applyFont="1" applyBorder="1" applyAlignment="1">
      <alignment horizontal="left" vertical="center"/>
      <protection/>
    </xf>
    <xf numFmtId="0" fontId="16" fillId="0" borderId="11" xfId="58" applyFont="1" applyBorder="1" applyAlignment="1">
      <alignment horizontal="left" vertical="center"/>
      <protection/>
    </xf>
    <xf numFmtId="0" fontId="17" fillId="0" borderId="0" xfId="58" applyFont="1" applyBorder="1" applyAlignment="1">
      <alignment vertical="center"/>
      <protection/>
    </xf>
    <xf numFmtId="0" fontId="16" fillId="0" borderId="0" xfId="58" applyFont="1" applyBorder="1" applyAlignment="1">
      <alignment horizontal="left" vertical="center"/>
      <protection/>
    </xf>
    <xf numFmtId="0" fontId="14" fillId="0" borderId="0" xfId="58" applyFont="1" applyAlignment="1">
      <alignment wrapText="1"/>
      <protection/>
    </xf>
    <xf numFmtId="0" fontId="14" fillId="0" borderId="0" xfId="58" applyFont="1" applyBorder="1" applyAlignment="1">
      <alignment horizontal="left"/>
      <protection/>
    </xf>
    <xf numFmtId="0" fontId="16" fillId="0" borderId="0" xfId="58" applyFont="1" applyAlignment="1">
      <alignment wrapText="1"/>
      <protection/>
    </xf>
    <xf numFmtId="0" fontId="14" fillId="0" borderId="11" xfId="58" applyFont="1" applyBorder="1" applyAlignment="1">
      <alignment horizontal="left"/>
      <protection/>
    </xf>
    <xf numFmtId="0" fontId="5" fillId="0" borderId="0" xfId="58" applyFont="1" applyBorder="1">
      <alignment/>
      <protection/>
    </xf>
    <xf numFmtId="0" fontId="18" fillId="0" borderId="0" xfId="58" applyFont="1" applyBorder="1">
      <alignment/>
      <protection/>
    </xf>
    <xf numFmtId="0" fontId="16" fillId="0" borderId="0" xfId="58" applyFont="1" applyBorder="1">
      <alignment/>
      <protection/>
    </xf>
    <xf numFmtId="0" fontId="19" fillId="0" borderId="0" xfId="58" applyFont="1" applyBorder="1">
      <alignment/>
      <protection/>
    </xf>
    <xf numFmtId="0" fontId="20" fillId="0" borderId="0" xfId="58" applyFont="1" applyBorder="1">
      <alignment/>
      <protection/>
    </xf>
    <xf numFmtId="0" fontId="16" fillId="0" borderId="0" xfId="57" applyFont="1">
      <alignment/>
      <protection/>
    </xf>
    <xf numFmtId="0" fontId="11" fillId="0" borderId="0" xfId="0" applyFont="1" applyAlignment="1">
      <alignment/>
    </xf>
    <xf numFmtId="0" fontId="16" fillId="0" borderId="0" xfId="0" applyFont="1" applyAlignment="1">
      <alignment/>
    </xf>
    <xf numFmtId="0" fontId="16" fillId="0" borderId="0" xfId="0" applyFont="1" applyAlignment="1" applyProtection="1">
      <alignment/>
      <protection locked="0"/>
    </xf>
    <xf numFmtId="0" fontId="54" fillId="0" borderId="0" xfId="0" applyFont="1" applyAlignment="1" applyProtection="1">
      <alignment/>
      <protection locked="0"/>
    </xf>
    <xf numFmtId="0" fontId="11" fillId="0" borderId="0" xfId="0" applyFont="1" applyAlignment="1" applyProtection="1">
      <alignment/>
      <protection locked="0"/>
    </xf>
    <xf numFmtId="0" fontId="5" fillId="0" borderId="0" xfId="0" applyFont="1" applyAlignment="1" applyProtection="1">
      <alignment/>
      <protection locked="0"/>
    </xf>
    <xf numFmtId="0" fontId="15" fillId="0" borderId="12" xfId="0" applyFont="1" applyBorder="1" applyAlignment="1">
      <alignment/>
    </xf>
    <xf numFmtId="0" fontId="16" fillId="0" borderId="13" xfId="0" applyFont="1" applyBorder="1" applyAlignment="1" applyProtection="1">
      <alignment/>
      <protection locked="0"/>
    </xf>
    <xf numFmtId="0" fontId="15" fillId="0" borderId="14" xfId="0" applyFont="1" applyBorder="1" applyAlignment="1" applyProtection="1">
      <alignment horizontal="center"/>
      <protection locked="0"/>
    </xf>
    <xf numFmtId="0" fontId="15" fillId="0" borderId="13" xfId="0" applyFont="1" applyBorder="1" applyAlignment="1" applyProtection="1">
      <alignment horizontal="center" wrapText="1"/>
      <protection locked="0"/>
    </xf>
    <xf numFmtId="0" fontId="15" fillId="0" borderId="14" xfId="0" applyFont="1" applyBorder="1" applyAlignment="1" applyProtection="1">
      <alignment horizontal="center" wrapText="1"/>
      <protection locked="0"/>
    </xf>
    <xf numFmtId="0" fontId="16" fillId="0" borderId="14" xfId="0" applyFont="1" applyBorder="1" applyAlignment="1" applyProtection="1">
      <alignment/>
      <protection locked="0"/>
    </xf>
    <xf numFmtId="0" fontId="16" fillId="0" borderId="15" xfId="0" applyFont="1" applyBorder="1" applyAlignment="1">
      <alignment/>
    </xf>
    <xf numFmtId="0" fontId="15" fillId="0" borderId="15"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16" xfId="0" applyFont="1" applyBorder="1" applyAlignment="1" applyProtection="1">
      <alignment horizontal="center" wrapText="1"/>
      <protection locked="0"/>
    </xf>
    <xf numFmtId="0" fontId="16" fillId="0" borderId="17" xfId="0" applyFont="1" applyBorder="1" applyAlignment="1">
      <alignment horizontal="center"/>
    </xf>
    <xf numFmtId="0" fontId="16" fillId="0" borderId="10" xfId="0" applyFont="1" applyBorder="1" applyAlignment="1" applyProtection="1">
      <alignment horizontal="center"/>
      <protection locked="0"/>
    </xf>
    <xf numFmtId="0" fontId="15" fillId="0" borderId="17"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15" fillId="0" borderId="18" xfId="0" applyFont="1" applyBorder="1" applyAlignment="1" applyProtection="1">
      <alignment horizontal="center" wrapText="1"/>
      <protection locked="0"/>
    </xf>
    <xf numFmtId="0" fontId="16" fillId="0" borderId="19" xfId="0" applyFont="1" applyFill="1" applyBorder="1" applyAlignment="1" applyProtection="1">
      <alignment horizontal="left"/>
      <protection locked="0"/>
    </xf>
    <xf numFmtId="3" fontId="15" fillId="0" borderId="16" xfId="0" applyNumberFormat="1" applyFont="1" applyFill="1" applyBorder="1" applyAlignment="1" applyProtection="1">
      <alignment horizontal="right"/>
      <protection hidden="1" locked="0"/>
    </xf>
    <xf numFmtId="3" fontId="15" fillId="0" borderId="15" xfId="0" applyNumberFormat="1" applyFont="1" applyFill="1" applyBorder="1" applyAlignment="1" applyProtection="1">
      <alignment horizontal="right"/>
      <protection hidden="1" locked="0"/>
    </xf>
    <xf numFmtId="3" fontId="15" fillId="0" borderId="19" xfId="0" applyNumberFormat="1" applyFont="1" applyFill="1" applyBorder="1" applyAlignment="1" applyProtection="1">
      <alignment horizontal="right"/>
      <protection hidden="1" locked="0"/>
    </xf>
    <xf numFmtId="0" fontId="16" fillId="0" borderId="15" xfId="0" applyFont="1" applyFill="1" applyBorder="1" applyAlignment="1">
      <alignment/>
    </xf>
    <xf numFmtId="3" fontId="16" fillId="0" borderId="16" xfId="0" applyNumberFormat="1" applyFont="1" applyFill="1" applyBorder="1" applyAlignment="1" applyProtection="1">
      <alignment horizontal="right"/>
      <protection locked="0"/>
    </xf>
    <xf numFmtId="3" fontId="16" fillId="0" borderId="15" xfId="0" applyNumberFormat="1" applyFont="1" applyFill="1" applyBorder="1" applyAlignment="1" applyProtection="1">
      <alignment horizontal="right"/>
      <protection locked="0"/>
    </xf>
    <xf numFmtId="3" fontId="16" fillId="0" borderId="19" xfId="0" applyNumberFormat="1" applyFont="1" applyFill="1" applyBorder="1" applyAlignment="1" applyProtection="1">
      <alignment horizontal="right"/>
      <protection locked="0"/>
    </xf>
    <xf numFmtId="3" fontId="16" fillId="0" borderId="0" xfId="0" applyNumberFormat="1" applyFont="1" applyFill="1" applyBorder="1" applyAlignment="1" applyProtection="1">
      <alignment horizontal="right"/>
      <protection locked="0"/>
    </xf>
    <xf numFmtId="0" fontId="16" fillId="0" borderId="0" xfId="58" applyFont="1">
      <alignment/>
      <protection/>
    </xf>
    <xf numFmtId="3" fontId="15" fillId="0" borderId="14" xfId="0" applyNumberFormat="1" applyFont="1" applyBorder="1" applyAlignment="1" applyProtection="1">
      <alignment horizontal="right"/>
      <protection hidden="1" locked="0"/>
    </xf>
    <xf numFmtId="0" fontId="16" fillId="0" borderId="0" xfId="58" applyFont="1" applyFill="1" applyBorder="1">
      <alignment/>
      <protection/>
    </xf>
    <xf numFmtId="0" fontId="16" fillId="0" borderId="0" xfId="57" applyFont="1" applyFill="1" applyBorder="1">
      <alignment/>
      <protection/>
    </xf>
    <xf numFmtId="0" fontId="11" fillId="0" borderId="0" xfId="58" applyFont="1" applyFill="1" applyBorder="1" applyAlignment="1">
      <alignment/>
      <protection/>
    </xf>
    <xf numFmtId="0" fontId="15" fillId="0" borderId="17" xfId="58" applyFont="1" applyFill="1" applyBorder="1" applyAlignment="1">
      <alignment horizontal="center"/>
      <protection/>
    </xf>
    <xf numFmtId="0" fontId="15" fillId="0" borderId="0" xfId="58" applyFont="1" applyFill="1" applyBorder="1">
      <alignment/>
      <protection/>
    </xf>
    <xf numFmtId="3" fontId="15" fillId="0" borderId="15" xfId="0" applyNumberFormat="1" applyFont="1" applyBorder="1" applyAlignment="1" applyProtection="1">
      <alignment horizontal="right"/>
      <protection hidden="1" locked="0"/>
    </xf>
    <xf numFmtId="3" fontId="15" fillId="0" borderId="0" xfId="0" applyNumberFormat="1" applyFont="1" applyBorder="1" applyAlignment="1" applyProtection="1">
      <alignment horizontal="right"/>
      <protection hidden="1" locked="0"/>
    </xf>
    <xf numFmtId="3" fontId="15" fillId="0" borderId="0" xfId="0" applyNumberFormat="1" applyFont="1" applyFill="1" applyBorder="1" applyAlignment="1" applyProtection="1">
      <alignment horizontal="right"/>
      <protection hidden="1" locked="0"/>
    </xf>
    <xf numFmtId="0" fontId="16" fillId="0" borderId="0" xfId="0" applyFont="1" applyFill="1" applyBorder="1" applyAlignment="1" applyProtection="1">
      <alignment wrapText="1"/>
      <protection locked="0"/>
    </xf>
    <xf numFmtId="0" fontId="16" fillId="0" borderId="0" xfId="58" applyFont="1" applyFill="1">
      <alignment/>
      <protection/>
    </xf>
    <xf numFmtId="0" fontId="16" fillId="0" borderId="0" xfId="57" applyFont="1" applyFill="1">
      <alignment/>
      <protection/>
    </xf>
    <xf numFmtId="0" fontId="11" fillId="0" borderId="0" xfId="58" applyFont="1" applyFill="1">
      <alignment/>
      <protection/>
    </xf>
    <xf numFmtId="0" fontId="15" fillId="0" borderId="20" xfId="58" applyFont="1" applyFill="1" applyBorder="1" applyAlignment="1">
      <alignment horizontal="center"/>
      <protection/>
    </xf>
    <xf numFmtId="0" fontId="11" fillId="0" borderId="0" xfId="58" applyFont="1" applyFill="1" applyBorder="1">
      <alignment/>
      <protection/>
    </xf>
    <xf numFmtId="0" fontId="11" fillId="0" borderId="10" xfId="58" applyFont="1" applyFill="1" applyBorder="1">
      <alignment/>
      <protection/>
    </xf>
    <xf numFmtId="0" fontId="15" fillId="0" borderId="0" xfId="58" applyFont="1" applyFill="1" applyBorder="1" applyAlignment="1">
      <alignment/>
      <protection/>
    </xf>
    <xf numFmtId="0" fontId="15" fillId="0" borderId="0" xfId="58" applyFont="1" applyFill="1">
      <alignment/>
      <protection/>
    </xf>
    <xf numFmtId="0" fontId="15" fillId="0" borderId="12" xfId="57" applyFont="1" applyBorder="1">
      <alignment/>
      <protection/>
    </xf>
    <xf numFmtId="0" fontId="16" fillId="0" borderId="13" xfId="57" applyFont="1" applyBorder="1">
      <alignment/>
      <protection/>
    </xf>
    <xf numFmtId="0" fontId="15" fillId="0" borderId="14" xfId="57" applyFont="1" applyBorder="1" applyAlignment="1">
      <alignment horizontal="center"/>
      <protection/>
    </xf>
    <xf numFmtId="0" fontId="15" fillId="0" borderId="13" xfId="57" applyFont="1" applyBorder="1" applyAlignment="1">
      <alignment horizontal="center" wrapText="1"/>
      <protection/>
    </xf>
    <xf numFmtId="0" fontId="16" fillId="0" borderId="15" xfId="57" applyFont="1" applyBorder="1">
      <alignment/>
      <protection/>
    </xf>
    <xf numFmtId="0" fontId="16" fillId="0" borderId="19" xfId="57" applyFont="1" applyBorder="1">
      <alignment/>
      <protection/>
    </xf>
    <xf numFmtId="0" fontId="15" fillId="0" borderId="15" xfId="57" applyFont="1" applyBorder="1" applyAlignment="1">
      <alignment horizontal="center"/>
      <protection/>
    </xf>
    <xf numFmtId="0" fontId="15" fillId="0" borderId="16" xfId="57" applyFont="1" applyBorder="1" applyAlignment="1">
      <alignment horizontal="center"/>
      <protection/>
    </xf>
    <xf numFmtId="0" fontId="15" fillId="0" borderId="16" xfId="57" applyFont="1" applyBorder="1" applyAlignment="1">
      <alignment horizontal="center" wrapText="1"/>
      <protection/>
    </xf>
    <xf numFmtId="0" fontId="16" fillId="0" borderId="17" xfId="57" applyFont="1" applyBorder="1" applyAlignment="1">
      <alignment horizontal="center"/>
      <protection/>
    </xf>
    <xf numFmtId="0" fontId="16" fillId="0" borderId="21" xfId="57" applyFont="1" applyBorder="1" applyAlignment="1">
      <alignment horizontal="center"/>
      <protection/>
    </xf>
    <xf numFmtId="0" fontId="15" fillId="0" borderId="17" xfId="57" applyFont="1" applyBorder="1" applyAlignment="1">
      <alignment horizontal="center"/>
      <protection/>
    </xf>
    <xf numFmtId="0" fontId="15" fillId="0" borderId="18" xfId="57" applyFont="1" applyBorder="1" applyAlignment="1">
      <alignment horizontal="center"/>
      <protection/>
    </xf>
    <xf numFmtId="0" fontId="15" fillId="0" borderId="18" xfId="57" applyFont="1" applyBorder="1" applyAlignment="1">
      <alignment horizontal="center" wrapText="1"/>
      <protection/>
    </xf>
    <xf numFmtId="3" fontId="15" fillId="0" borderId="15" xfId="0" applyNumberFormat="1" applyFont="1" applyBorder="1" applyAlignment="1" applyProtection="1">
      <alignment/>
      <protection locked="0"/>
    </xf>
    <xf numFmtId="3" fontId="15" fillId="0" borderId="0" xfId="0" applyNumberFormat="1" applyFont="1" applyBorder="1" applyAlignment="1" applyProtection="1">
      <alignment/>
      <protection locked="0"/>
    </xf>
    <xf numFmtId="3" fontId="15" fillId="0" borderId="19" xfId="0" applyNumberFormat="1" applyFont="1" applyBorder="1" applyAlignment="1" applyProtection="1">
      <alignment/>
      <protection locked="0"/>
    </xf>
    <xf numFmtId="3" fontId="16" fillId="0" borderId="15" xfId="0" applyNumberFormat="1" applyFont="1" applyBorder="1" applyAlignment="1" applyProtection="1">
      <alignment/>
      <protection locked="0"/>
    </xf>
    <xf numFmtId="3" fontId="16" fillId="0" borderId="0" xfId="0" applyNumberFormat="1" applyFont="1" applyBorder="1" applyAlignment="1" applyProtection="1">
      <alignment/>
      <protection locked="0"/>
    </xf>
    <xf numFmtId="3" fontId="16" fillId="0" borderId="19" xfId="0" applyNumberFormat="1" applyFont="1" applyBorder="1" applyAlignment="1" applyProtection="1">
      <alignment/>
      <protection locked="0"/>
    </xf>
    <xf numFmtId="0" fontId="15" fillId="0" borderId="12" xfId="58" applyFont="1" applyBorder="1">
      <alignment/>
      <protection/>
    </xf>
    <xf numFmtId="0" fontId="16" fillId="0" borderId="13" xfId="58" applyFont="1" applyBorder="1">
      <alignment/>
      <protection/>
    </xf>
    <xf numFmtId="0" fontId="15" fillId="0" borderId="14" xfId="58" applyFont="1" applyBorder="1" applyAlignment="1">
      <alignment horizontal="center"/>
      <protection/>
    </xf>
    <xf numFmtId="0" fontId="15" fillId="0" borderId="13" xfId="58" applyFont="1" applyBorder="1" applyAlignment="1">
      <alignment horizontal="center" wrapText="1"/>
      <protection/>
    </xf>
    <xf numFmtId="0" fontId="16" fillId="0" borderId="15" xfId="58" applyFont="1" applyBorder="1">
      <alignment/>
      <protection/>
    </xf>
    <xf numFmtId="0" fontId="16" fillId="0" borderId="19" xfId="58" applyFont="1" applyBorder="1">
      <alignment/>
      <protection/>
    </xf>
    <xf numFmtId="0" fontId="15" fillId="0" borderId="15" xfId="58" applyFont="1" applyBorder="1" applyAlignment="1">
      <alignment horizontal="center"/>
      <protection/>
    </xf>
    <xf numFmtId="0" fontId="15" fillId="0" borderId="16" xfId="58" applyFont="1" applyBorder="1" applyAlignment="1">
      <alignment horizontal="center"/>
      <protection/>
    </xf>
    <xf numFmtId="0" fontId="15" fillId="0" borderId="16" xfId="58" applyFont="1" applyBorder="1" applyAlignment="1">
      <alignment horizontal="center" wrapText="1"/>
      <protection/>
    </xf>
    <xf numFmtId="0" fontId="16" fillId="0" borderId="17" xfId="58" applyFont="1" applyBorder="1" applyAlignment="1">
      <alignment horizontal="center"/>
      <protection/>
    </xf>
    <xf numFmtId="0" fontId="16" fillId="0" borderId="21" xfId="58" applyFont="1" applyBorder="1" applyAlignment="1">
      <alignment horizontal="center"/>
      <protection/>
    </xf>
    <xf numFmtId="0" fontId="15" fillId="0" borderId="17" xfId="58" applyFont="1" applyBorder="1" applyAlignment="1">
      <alignment horizontal="center"/>
      <protection/>
    </xf>
    <xf numFmtId="0" fontId="15" fillId="0" borderId="18" xfId="58" applyFont="1" applyBorder="1" applyAlignment="1">
      <alignment horizontal="center"/>
      <protection/>
    </xf>
    <xf numFmtId="0" fontId="15" fillId="0" borderId="18" xfId="58" applyFont="1" applyBorder="1" applyAlignment="1">
      <alignment horizontal="center" wrapText="1"/>
      <protection/>
    </xf>
    <xf numFmtId="3" fontId="15" fillId="0" borderId="12" xfId="0" applyNumberFormat="1" applyFont="1" applyBorder="1" applyAlignment="1" applyProtection="1">
      <alignment/>
      <protection locked="0"/>
    </xf>
    <xf numFmtId="3" fontId="15" fillId="0" borderId="22" xfId="0" applyNumberFormat="1" applyFont="1" applyBorder="1" applyAlignment="1" applyProtection="1">
      <alignment/>
      <protection locked="0"/>
    </xf>
    <xf numFmtId="3" fontId="15" fillId="0" borderId="13" xfId="0" applyNumberFormat="1" applyFont="1" applyBorder="1" applyAlignment="1" applyProtection="1">
      <alignment/>
      <protection locked="0"/>
    </xf>
    <xf numFmtId="0" fontId="11" fillId="0" borderId="0" xfId="58" applyFont="1" applyBorder="1">
      <alignment/>
      <protection/>
    </xf>
    <xf numFmtId="0" fontId="11" fillId="0" borderId="10" xfId="58" applyFont="1" applyFill="1" applyBorder="1" applyAlignment="1">
      <alignment/>
      <protection/>
    </xf>
    <xf numFmtId="0" fontId="5" fillId="0" borderId="22" xfId="58" applyFont="1" applyBorder="1">
      <alignment/>
      <protection/>
    </xf>
    <xf numFmtId="0" fontId="15" fillId="0" borderId="23" xfId="58" applyFont="1" applyBorder="1" applyAlignment="1">
      <alignment horizontal="center"/>
      <protection/>
    </xf>
    <xf numFmtId="0" fontId="4" fillId="0" borderId="0" xfId="58" applyFont="1" applyBorder="1" applyAlignment="1">
      <alignment horizontal="center"/>
      <protection/>
    </xf>
    <xf numFmtId="0" fontId="10" fillId="0" borderId="0" xfId="58" applyFont="1" applyBorder="1" applyAlignment="1">
      <alignment horizontal="center"/>
      <protection/>
    </xf>
    <xf numFmtId="0" fontId="7" fillId="0" borderId="0" xfId="58" applyFont="1" applyAlignment="1">
      <alignment horizontal="center" vertical="center"/>
      <protection/>
    </xf>
    <xf numFmtId="0" fontId="7" fillId="0" borderId="22" xfId="58" applyFont="1" applyBorder="1" applyAlignment="1">
      <alignment horizontal="center" vertical="center"/>
      <protection/>
    </xf>
    <xf numFmtId="0" fontId="15" fillId="0" borderId="0" xfId="58" applyFont="1" applyBorder="1" applyAlignment="1">
      <alignment horizontal="left"/>
      <protection/>
    </xf>
    <xf numFmtId="0" fontId="15" fillId="0" borderId="15" xfId="0" applyFont="1" applyFill="1" applyBorder="1" applyAlignment="1" applyProtection="1">
      <alignment horizontal="left"/>
      <protection locked="0"/>
    </xf>
    <xf numFmtId="0" fontId="15" fillId="0" borderId="19" xfId="0" applyFont="1" applyFill="1" applyBorder="1" applyAlignment="1" applyProtection="1">
      <alignment horizontal="left"/>
      <protection locked="0"/>
    </xf>
    <xf numFmtId="0" fontId="16" fillId="0" borderId="22" xfId="0" applyFont="1" applyFill="1" applyBorder="1" applyAlignment="1" applyProtection="1">
      <alignment horizontal="left" wrapText="1"/>
      <protection locked="0"/>
    </xf>
    <xf numFmtId="0" fontId="16" fillId="0" borderId="0" xfId="0" applyFont="1" applyFill="1" applyBorder="1" applyAlignment="1" applyProtection="1">
      <alignment horizontal="left" wrapText="1"/>
      <protection locked="0"/>
    </xf>
    <xf numFmtId="0" fontId="16" fillId="0" borderId="0" xfId="0" applyFont="1" applyFill="1" applyBorder="1" applyAlignment="1" applyProtection="1">
      <alignment horizontal="left"/>
      <protection locked="0"/>
    </xf>
    <xf numFmtId="0" fontId="15" fillId="0" borderId="0" xfId="57" applyFont="1" applyAlignment="1">
      <alignment horizontal="left"/>
      <protection/>
    </xf>
    <xf numFmtId="0" fontId="15" fillId="0" borderId="12"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15" fillId="0" borderId="20" xfId="0" applyFont="1" applyBorder="1" applyAlignment="1" applyProtection="1">
      <alignment horizontal="center"/>
      <protection locked="0"/>
    </xf>
    <xf numFmtId="0" fontId="15" fillId="0" borderId="24" xfId="0" applyFont="1" applyBorder="1" applyAlignment="1" applyProtection="1">
      <alignment horizontal="center"/>
      <protection locked="0"/>
    </xf>
    <xf numFmtId="0" fontId="15" fillId="0" borderId="0" xfId="58" applyFont="1" applyAlignment="1">
      <alignment horizontal="left"/>
      <protection/>
    </xf>
    <xf numFmtId="0" fontId="11" fillId="0" borderId="0" xfId="58" applyFont="1">
      <alignment/>
      <protection/>
    </xf>
    <xf numFmtId="0" fontId="16" fillId="0" borderId="10" xfId="58" applyFont="1" applyBorder="1">
      <alignment/>
      <protection/>
    </xf>
    <xf numFmtId="0" fontId="15" fillId="0" borderId="12" xfId="0" applyFont="1" applyBorder="1" applyAlignment="1" applyProtection="1">
      <alignment horizontal="left"/>
      <protection locked="0"/>
    </xf>
    <xf numFmtId="0" fontId="15" fillId="0" borderId="13" xfId="0" applyFont="1" applyBorder="1" applyAlignment="1" applyProtection="1">
      <alignment horizontal="left"/>
      <protection locked="0"/>
    </xf>
    <xf numFmtId="0" fontId="16" fillId="0" borderId="22" xfId="0" applyFont="1" applyFill="1" applyBorder="1" applyAlignment="1" applyProtection="1">
      <alignment wrapText="1"/>
      <protection locked="0"/>
    </xf>
    <xf numFmtId="0" fontId="16" fillId="0" borderId="0" xfId="0" applyFont="1" applyFill="1" applyBorder="1" applyAlignment="1" applyProtection="1">
      <alignment wrapText="1"/>
      <protection locked="0"/>
    </xf>
    <xf numFmtId="0" fontId="15" fillId="0" borderId="0" xfId="58" applyFont="1" applyFill="1" applyBorder="1" applyAlignment="1">
      <alignment/>
      <protection/>
    </xf>
    <xf numFmtId="0" fontId="15" fillId="0" borderId="12" xfId="58" applyFont="1" applyFill="1" applyBorder="1" applyAlignment="1">
      <alignment horizontal="left"/>
      <protection/>
    </xf>
    <xf numFmtId="0" fontId="15" fillId="0" borderId="13" xfId="58" applyFont="1" applyFill="1" applyBorder="1" applyAlignment="1">
      <alignment horizontal="left"/>
      <protection/>
    </xf>
    <xf numFmtId="0" fontId="15" fillId="0" borderId="17" xfId="58" applyFont="1" applyFill="1" applyBorder="1" applyAlignment="1">
      <alignment horizontal="left"/>
      <protection/>
    </xf>
    <xf numFmtId="0" fontId="15" fillId="0" borderId="21" xfId="58" applyFont="1" applyFill="1" applyBorder="1" applyAlignment="1">
      <alignment horizontal="left"/>
      <protection/>
    </xf>
    <xf numFmtId="0" fontId="15" fillId="0" borderId="20" xfId="58" applyFont="1" applyBorder="1" applyAlignment="1">
      <alignment horizontal="center"/>
      <protection/>
    </xf>
    <xf numFmtId="0" fontId="15" fillId="0" borderId="11" xfId="58" applyFont="1" applyBorder="1" applyAlignment="1">
      <alignment horizontal="center"/>
      <protection/>
    </xf>
    <xf numFmtId="0" fontId="15" fillId="0" borderId="24" xfId="58" applyFont="1" applyBorder="1" applyAlignment="1">
      <alignment horizontal="center"/>
      <protection/>
    </xf>
    <xf numFmtId="0" fontId="15" fillId="0" borderId="0" xfId="58" applyFont="1" applyFill="1">
      <alignment/>
      <protection/>
    </xf>
    <xf numFmtId="0" fontId="11" fillId="0" borderId="0" xfId="57" applyFont="1">
      <alignment/>
      <protection/>
    </xf>
    <xf numFmtId="0" fontId="16" fillId="0" borderId="10" xfId="57" applyFont="1" applyBorder="1">
      <alignment/>
      <protection/>
    </xf>
    <xf numFmtId="0" fontId="15" fillId="0" borderId="12" xfId="57" applyFont="1" applyBorder="1" applyAlignment="1">
      <alignment horizontal="center"/>
      <protection/>
    </xf>
    <xf numFmtId="0" fontId="15" fillId="0" borderId="16" xfId="57" applyFont="1" applyBorder="1" applyAlignment="1">
      <alignment horizontal="center"/>
      <protection/>
    </xf>
    <xf numFmtId="0" fontId="15" fillId="0" borderId="18" xfId="57" applyFont="1" applyBorder="1" applyAlignment="1">
      <alignment horizontal="center"/>
      <protection/>
    </xf>
    <xf numFmtId="0" fontId="15" fillId="0" borderId="20" xfId="57" applyFont="1" applyBorder="1" applyAlignment="1">
      <alignment horizontal="center"/>
      <protection/>
    </xf>
    <xf numFmtId="0" fontId="15" fillId="0" borderId="11" xfId="57" applyFont="1" applyBorder="1" applyAlignment="1">
      <alignment horizontal="center"/>
      <protection/>
    </xf>
    <xf numFmtId="0" fontId="15" fillId="0" borderId="24" xfId="57" applyFont="1" applyBorder="1" applyAlignment="1">
      <alignment horizontal="center"/>
      <protection/>
    </xf>
    <xf numFmtId="0" fontId="15" fillId="0" borderId="12" xfId="58" applyFont="1" applyBorder="1" applyAlignment="1">
      <alignment horizontal="center"/>
      <protection/>
    </xf>
    <xf numFmtId="0" fontId="15" fillId="0" borderId="16" xfId="58" applyFont="1" applyBorder="1" applyAlignment="1">
      <alignment horizontal="center"/>
      <protection/>
    </xf>
    <xf numFmtId="0" fontId="15" fillId="0" borderId="18" xfId="58" applyFont="1" applyBorder="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2"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dxfs count="94">
    <dxf/>
    <dxf/>
    <dxf>
      <font>
        <color indexed="9"/>
      </font>
    </dxf>
    <dxf>
      <font>
        <color indexed="9"/>
      </font>
    </dxf>
    <dxf>
      <font>
        <color indexed="9"/>
      </font>
    </dxf>
    <dxf>
      <font>
        <color indexed="9"/>
      </font>
    </dxf>
    <dxf/>
    <dxf>
      <font>
        <color indexed="9"/>
      </font>
    </dxf>
    <dxf>
      <font>
        <color indexed="9"/>
      </font>
    </dxf>
    <dxf>
      <font>
        <color indexed="9"/>
      </font>
    </dxf>
    <dxf/>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dxf>
      <font>
        <color indexed="9"/>
      </font>
    </dxf>
    <dxf>
      <font>
        <color indexed="9"/>
      </font>
    </dxf>
    <dxf/>
    <dxf/>
    <dxf/>
    <dxf>
      <font>
        <color indexed="9"/>
      </font>
    </dxf>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dxf/>
    <dxf>
      <font>
        <color indexed="9"/>
      </font>
    </dxf>
    <dxf>
      <font>
        <color indexed="9"/>
      </font>
    </dxf>
    <dxf>
      <font>
        <color indexed="9"/>
      </font>
    </dxf>
    <dxf>
      <font>
        <color indexed="9"/>
      </font>
    </dxf>
    <dxf/>
    <dxf>
      <font>
        <color indexed="9"/>
      </font>
    </dxf>
    <dxf>
      <font>
        <color indexed="9"/>
      </font>
    </dxf>
    <dxf/>
    <dxf/>
    <dxf>
      <font>
        <color indexed="9"/>
      </font>
    </dxf>
    <dxf>
      <font>
        <color indexed="9"/>
      </font>
    </dxf>
    <dxf>
      <font>
        <color indexed="9"/>
      </font>
    </dxf>
    <dxf>
      <font>
        <color indexed="9"/>
      </font>
    </dxf>
    <dxf>
      <font>
        <color indexed="9"/>
      </font>
    </dxf>
    <dxf>
      <font>
        <color indexed="9"/>
      </font>
    </dxf>
    <dxf>
      <font>
        <color indexed="9"/>
      </font>
    </dxf>
    <dxf>
      <font>
        <color indexed="9"/>
      </font>
    </dxf>
    <dxf/>
    <dxf>
      <font>
        <color indexed="9"/>
      </font>
    </dxf>
    <dxf>
      <font>
        <color indexed="9"/>
      </font>
    </dxf>
    <dxf>
      <font>
        <color indexed="9"/>
      </font>
    </dxf>
    <dxf/>
    <dxf/>
    <dxf>
      <font>
        <color indexed="9"/>
      </font>
    </dxf>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rgb="FFFFFFFF"/>
      </font>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31"/>
  <sheetViews>
    <sheetView tabSelected="1" zoomScalePageLayoutView="0" workbookViewId="0" topLeftCell="A1">
      <selection activeCell="A1" sqref="A1"/>
    </sheetView>
  </sheetViews>
  <sheetFormatPr defaultColWidth="9.140625" defaultRowHeight="15"/>
  <cols>
    <col min="1" max="1" width="75.8515625" style="2" customWidth="1"/>
    <col min="2" max="2" width="12.7109375" style="2" customWidth="1"/>
    <col min="3" max="16384" width="9.140625" style="2" customWidth="1"/>
  </cols>
  <sheetData>
    <row r="1" ht="22.5">
      <c r="A1" s="1"/>
    </row>
    <row r="2" ht="22.5">
      <c r="A2" s="3"/>
    </row>
    <row r="3" spans="1:2" ht="12.75">
      <c r="A3" s="4"/>
      <c r="B3" s="4"/>
    </row>
    <row r="4" spans="1:4" ht="22.5">
      <c r="A4" s="122" t="s">
        <v>87</v>
      </c>
      <c r="B4" s="122"/>
      <c r="D4" s="5"/>
    </row>
    <row r="5" spans="1:4" ht="23.25">
      <c r="A5" s="6"/>
      <c r="B5" s="7"/>
      <c r="D5" s="8"/>
    </row>
    <row r="6" spans="1:2" ht="20.25">
      <c r="A6" s="123" t="s">
        <v>127</v>
      </c>
      <c r="B6" s="123"/>
    </row>
    <row r="7" spans="1:2" ht="12.75">
      <c r="A7" s="4"/>
      <c r="B7" s="4"/>
    </row>
    <row r="8" spans="1:2" ht="12.75">
      <c r="A8" s="4"/>
      <c r="B8" s="14"/>
    </row>
    <row r="9" spans="1:2" ht="12.75">
      <c r="A9" s="9"/>
      <c r="B9" s="4"/>
    </row>
    <row r="10" spans="1:2" ht="14.25">
      <c r="A10" s="10"/>
      <c r="B10" s="11" t="s">
        <v>12</v>
      </c>
    </row>
    <row r="11" spans="1:2" ht="15.75">
      <c r="A11" s="12" t="s">
        <v>89</v>
      </c>
      <c r="B11" s="11"/>
    </row>
    <row r="12" spans="1:2" ht="15.75">
      <c r="A12" s="13"/>
      <c r="B12" s="14"/>
    </row>
    <row r="13" spans="1:2" ht="12.75">
      <c r="A13" s="15" t="s">
        <v>99</v>
      </c>
      <c r="B13" s="16" t="s">
        <v>78</v>
      </c>
    </row>
    <row r="14" spans="1:2" ht="12.75">
      <c r="A14" s="17"/>
      <c r="B14" s="18"/>
    </row>
    <row r="15" spans="1:2" ht="15.75">
      <c r="A15" s="12" t="s">
        <v>2</v>
      </c>
      <c r="B15" s="19"/>
    </row>
    <row r="16" spans="1:2" ht="18.75">
      <c r="A16" s="20"/>
      <c r="B16" s="21"/>
    </row>
    <row r="17" spans="1:2" ht="12.75">
      <c r="A17" s="22" t="s">
        <v>79</v>
      </c>
      <c r="B17" s="23" t="s">
        <v>74</v>
      </c>
    </row>
    <row r="18" spans="1:2" ht="12.75">
      <c r="A18" s="22" t="s">
        <v>17</v>
      </c>
      <c r="B18" s="23" t="s">
        <v>73</v>
      </c>
    </row>
    <row r="19" spans="1:2" ht="12.75">
      <c r="A19" s="22" t="s">
        <v>102</v>
      </c>
      <c r="B19" s="23" t="s">
        <v>76</v>
      </c>
    </row>
    <row r="20" spans="1:2" ht="12.75">
      <c r="A20" s="22" t="s">
        <v>117</v>
      </c>
      <c r="B20" s="23" t="s">
        <v>75</v>
      </c>
    </row>
    <row r="21" spans="1:2" ht="12.75">
      <c r="A21" s="22" t="s">
        <v>64</v>
      </c>
      <c r="B21" s="23" t="s">
        <v>70</v>
      </c>
    </row>
    <row r="22" spans="1:2" ht="12.75">
      <c r="A22" s="22" t="s">
        <v>52</v>
      </c>
      <c r="B22" s="23" t="s">
        <v>68</v>
      </c>
    </row>
    <row r="23" spans="1:2" ht="12.75">
      <c r="A23" s="24"/>
      <c r="B23" s="23"/>
    </row>
    <row r="24" spans="1:2" ht="15.75">
      <c r="A24" s="12" t="s">
        <v>22</v>
      </c>
      <c r="B24" s="25"/>
    </row>
    <row r="25" spans="1:2" ht="15.75">
      <c r="A25" s="13"/>
      <c r="B25" s="23"/>
    </row>
    <row r="26" spans="1:2" ht="12.75">
      <c r="A26" s="22" t="s">
        <v>79</v>
      </c>
      <c r="B26" s="23" t="s">
        <v>72</v>
      </c>
    </row>
    <row r="27" spans="1:2" ht="12.75">
      <c r="A27" s="22" t="s">
        <v>17</v>
      </c>
      <c r="B27" s="23" t="s">
        <v>71</v>
      </c>
    </row>
    <row r="28" spans="1:2" ht="12.75">
      <c r="A28" s="22" t="s">
        <v>102</v>
      </c>
      <c r="B28" s="23" t="s">
        <v>103</v>
      </c>
    </row>
    <row r="29" spans="1:2" ht="12.75">
      <c r="A29" s="22" t="s">
        <v>117</v>
      </c>
      <c r="B29" s="23" t="s">
        <v>105</v>
      </c>
    </row>
    <row r="30" spans="1:2" ht="12.75">
      <c r="A30" s="22" t="s">
        <v>64</v>
      </c>
      <c r="B30" s="23" t="s">
        <v>104</v>
      </c>
    </row>
    <row r="31" spans="1:2" ht="12.75">
      <c r="A31" s="22" t="s">
        <v>52</v>
      </c>
      <c r="B31" s="23" t="s">
        <v>106</v>
      </c>
    </row>
  </sheetData>
  <sheetProtection/>
  <mergeCells count="2">
    <mergeCell ref="A4:B4"/>
    <mergeCell ref="A6:B6"/>
  </mergeCells>
  <printOptions/>
  <pageMargins left="0.7" right="0.7" top="0.75" bottom="0.75" header="0.3" footer="0.3"/>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1">
      <selection activeCell="A1" sqref="A1"/>
    </sheetView>
  </sheetViews>
  <sheetFormatPr defaultColWidth="9.140625" defaultRowHeight="15"/>
  <cols>
    <col min="1" max="1" width="0.85546875" style="2" customWidth="1"/>
    <col min="2" max="2" width="13.8515625" style="2" bestFit="1"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32" t="s">
        <v>71</v>
      </c>
      <c r="B1" s="132"/>
      <c r="C1" s="31"/>
      <c r="D1" s="31"/>
      <c r="E1" s="31"/>
      <c r="F1" s="31"/>
      <c r="G1" s="31"/>
      <c r="H1" s="31"/>
      <c r="I1" s="31"/>
      <c r="J1" s="31"/>
    </row>
    <row r="2" spans="1:10" ht="15" customHeight="1">
      <c r="A2" s="154" t="s">
        <v>115</v>
      </c>
      <c r="B2" s="154"/>
      <c r="C2" s="154"/>
      <c r="D2" s="31"/>
      <c r="E2" s="31"/>
      <c r="F2" s="31"/>
      <c r="G2" s="31"/>
      <c r="H2" s="31"/>
      <c r="I2" s="31"/>
      <c r="J2" s="31"/>
    </row>
    <row r="3" spans="1:10" ht="15" customHeight="1">
      <c r="A3" s="154" t="s">
        <v>80</v>
      </c>
      <c r="B3" s="154"/>
      <c r="C3" s="154"/>
      <c r="D3" s="154"/>
      <c r="E3" s="154"/>
      <c r="F3" s="154"/>
      <c r="G3" s="31"/>
      <c r="H3" s="31"/>
      <c r="I3" s="31"/>
      <c r="J3" s="31"/>
    </row>
    <row r="4" spans="1:10" ht="12.75">
      <c r="A4" s="155" t="s">
        <v>125</v>
      </c>
      <c r="B4" s="155"/>
      <c r="C4" s="155"/>
      <c r="D4" s="155"/>
      <c r="E4" s="31"/>
      <c r="F4" s="31"/>
      <c r="G4" s="31"/>
      <c r="H4" s="31"/>
      <c r="I4" s="31"/>
      <c r="J4" s="31"/>
    </row>
    <row r="5" spans="1:12" ht="10.5" customHeight="1">
      <c r="A5" s="81"/>
      <c r="B5" s="82"/>
      <c r="C5" s="156" t="s">
        <v>31</v>
      </c>
      <c r="D5" s="83"/>
      <c r="E5" s="83"/>
      <c r="F5" s="84"/>
      <c r="G5" s="159" t="s">
        <v>109</v>
      </c>
      <c r="H5" s="160"/>
      <c r="I5" s="160"/>
      <c r="J5" s="161"/>
      <c r="K5" s="136" t="s">
        <v>43</v>
      </c>
      <c r="L5" s="137"/>
    </row>
    <row r="6" spans="1:12" s="31" customFormat="1" ht="10.5" customHeight="1">
      <c r="A6" s="85"/>
      <c r="B6" s="86"/>
      <c r="C6" s="157"/>
      <c r="D6" s="87"/>
      <c r="E6" s="87"/>
      <c r="F6" s="88" t="s">
        <v>88</v>
      </c>
      <c r="G6" s="88" t="s">
        <v>20</v>
      </c>
      <c r="H6" s="89" t="s">
        <v>37</v>
      </c>
      <c r="I6" s="89" t="s">
        <v>39</v>
      </c>
      <c r="J6" s="87" t="s">
        <v>109</v>
      </c>
      <c r="K6" s="46"/>
      <c r="L6" s="46" t="s">
        <v>60</v>
      </c>
    </row>
    <row r="7" spans="1:12" s="31" customFormat="1" ht="11.25" customHeight="1">
      <c r="A7" s="90"/>
      <c r="B7" s="91"/>
      <c r="C7" s="158"/>
      <c r="D7" s="92" t="s">
        <v>107</v>
      </c>
      <c r="E7" s="92" t="s">
        <v>44</v>
      </c>
      <c r="F7" s="93" t="s">
        <v>65</v>
      </c>
      <c r="G7" s="93" t="s">
        <v>112</v>
      </c>
      <c r="H7" s="94" t="s">
        <v>51</v>
      </c>
      <c r="I7" s="94" t="s">
        <v>110</v>
      </c>
      <c r="J7" s="92" t="s">
        <v>59</v>
      </c>
      <c r="K7" s="51" t="s">
        <v>38</v>
      </c>
      <c r="L7" s="51" t="s">
        <v>59</v>
      </c>
    </row>
    <row r="8" spans="1:12" ht="12.75" customHeight="1">
      <c r="A8" s="127" t="s">
        <v>5</v>
      </c>
      <c r="B8" s="128"/>
      <c r="C8" s="95"/>
      <c r="D8" s="96"/>
      <c r="E8" s="96"/>
      <c r="F8" s="96"/>
      <c r="G8" s="96"/>
      <c r="H8" s="96"/>
      <c r="I8" s="96"/>
      <c r="J8" s="97"/>
      <c r="K8" s="54"/>
      <c r="L8" s="54"/>
    </row>
    <row r="9" spans="1:12" ht="12.75" customHeight="1">
      <c r="A9" s="57"/>
      <c r="B9" s="53" t="s">
        <v>92</v>
      </c>
      <c r="C9" s="98">
        <v>7239</v>
      </c>
      <c r="D9" s="99">
        <v>34</v>
      </c>
      <c r="E9" s="99">
        <v>3278</v>
      </c>
      <c r="F9" s="99">
        <v>2855</v>
      </c>
      <c r="G9" s="99">
        <v>1072</v>
      </c>
      <c r="H9" s="99"/>
      <c r="I9" s="99"/>
      <c r="J9" s="100"/>
      <c r="K9" s="58"/>
      <c r="L9" s="58"/>
    </row>
    <row r="10" spans="1:12" ht="12.75" customHeight="1">
      <c r="A10" s="57"/>
      <c r="B10" s="53" t="s">
        <v>111</v>
      </c>
      <c r="C10" s="98">
        <v>-1310</v>
      </c>
      <c r="D10" s="99">
        <v>-4561</v>
      </c>
      <c r="E10" s="99">
        <v>-801</v>
      </c>
      <c r="F10" s="99">
        <v>-3155</v>
      </c>
      <c r="G10" s="99">
        <v>-8887</v>
      </c>
      <c r="H10" s="99">
        <v>229</v>
      </c>
      <c r="I10" s="99">
        <v>1102</v>
      </c>
      <c r="J10" s="100">
        <v>14763</v>
      </c>
      <c r="K10" s="58">
        <v>-333</v>
      </c>
      <c r="L10" s="58">
        <v>-6427</v>
      </c>
    </row>
    <row r="11" spans="1:12" ht="12.75" customHeight="1">
      <c r="A11" s="57"/>
      <c r="B11" s="53" t="s">
        <v>9</v>
      </c>
      <c r="C11" s="98">
        <v>23241</v>
      </c>
      <c r="D11" s="99">
        <v>1525</v>
      </c>
      <c r="E11" s="99">
        <v>2554</v>
      </c>
      <c r="F11" s="99">
        <v>17456</v>
      </c>
      <c r="G11" s="99">
        <v>667</v>
      </c>
      <c r="H11" s="99"/>
      <c r="I11" s="99"/>
      <c r="J11" s="100">
        <v>1039</v>
      </c>
      <c r="K11" s="58"/>
      <c r="L11" s="58"/>
    </row>
    <row r="12" spans="1:12" ht="12.75" customHeight="1">
      <c r="A12" s="57"/>
      <c r="B12" s="53" t="s">
        <v>63</v>
      </c>
      <c r="C12" s="98">
        <v>1165039</v>
      </c>
      <c r="D12" s="99">
        <v>-76047</v>
      </c>
      <c r="E12" s="99">
        <v>732845</v>
      </c>
      <c r="F12" s="99">
        <v>199052</v>
      </c>
      <c r="G12" s="99">
        <v>303362</v>
      </c>
      <c r="H12" s="99"/>
      <c r="I12" s="99"/>
      <c r="J12" s="100">
        <v>5826</v>
      </c>
      <c r="K12" s="58">
        <v>-8276</v>
      </c>
      <c r="L12" s="58"/>
    </row>
    <row r="13" spans="1:12" ht="12.75" customHeight="1">
      <c r="A13" s="57"/>
      <c r="B13" s="53" t="s">
        <v>98</v>
      </c>
      <c r="C13" s="98">
        <v>-93799</v>
      </c>
      <c r="D13" s="99">
        <v>-742</v>
      </c>
      <c r="E13" s="99">
        <v>21951</v>
      </c>
      <c r="F13" s="99"/>
      <c r="G13" s="99">
        <v>-114890</v>
      </c>
      <c r="H13" s="99"/>
      <c r="I13" s="99"/>
      <c r="J13" s="100"/>
      <c r="K13" s="58"/>
      <c r="L13" s="58"/>
    </row>
    <row r="14" spans="1:12" ht="12.75" customHeight="1">
      <c r="A14" s="57"/>
      <c r="B14" s="53" t="s">
        <v>7</v>
      </c>
      <c r="C14" s="98">
        <v>1001</v>
      </c>
      <c r="D14" s="99">
        <v>6504</v>
      </c>
      <c r="E14" s="99">
        <v>-18865</v>
      </c>
      <c r="F14" s="99">
        <v>7211</v>
      </c>
      <c r="G14" s="99">
        <v>6151</v>
      </c>
      <c r="H14" s="99"/>
      <c r="I14" s="99"/>
      <c r="J14" s="100"/>
      <c r="K14" s="58"/>
      <c r="L14" s="58"/>
    </row>
    <row r="15" spans="1:12" ht="12.75" customHeight="1">
      <c r="A15" s="57"/>
      <c r="B15" s="53" t="s">
        <v>86</v>
      </c>
      <c r="C15" s="98">
        <v>-337</v>
      </c>
      <c r="D15" s="99">
        <v>12</v>
      </c>
      <c r="E15" s="99">
        <v>-248</v>
      </c>
      <c r="F15" s="99">
        <v>-102</v>
      </c>
      <c r="G15" s="99"/>
      <c r="H15" s="99"/>
      <c r="I15" s="99"/>
      <c r="J15" s="100"/>
      <c r="K15" s="58"/>
      <c r="L15" s="58">
        <v>-11</v>
      </c>
    </row>
    <row r="16" spans="1:12" ht="12.75" customHeight="1">
      <c r="A16" s="57"/>
      <c r="B16" s="53" t="s">
        <v>77</v>
      </c>
      <c r="C16" s="98">
        <v>52921</v>
      </c>
      <c r="D16" s="99">
        <v>13253</v>
      </c>
      <c r="E16" s="99">
        <v>-9547</v>
      </c>
      <c r="F16" s="99">
        <v>-2151</v>
      </c>
      <c r="G16" s="99">
        <v>51958</v>
      </c>
      <c r="H16" s="99"/>
      <c r="I16" s="99"/>
      <c r="J16" s="100">
        <v>-594</v>
      </c>
      <c r="K16" s="58">
        <v>43162</v>
      </c>
      <c r="L16" s="58"/>
    </row>
    <row r="17" spans="1:12" ht="12.75" customHeight="1">
      <c r="A17" s="127" t="s">
        <v>30</v>
      </c>
      <c r="B17" s="128"/>
      <c r="C17" s="95"/>
      <c r="D17" s="96"/>
      <c r="E17" s="96"/>
      <c r="F17" s="96"/>
      <c r="G17" s="96"/>
      <c r="H17" s="96"/>
      <c r="I17" s="96"/>
      <c r="J17" s="97"/>
      <c r="K17" s="54"/>
      <c r="L17" s="54"/>
    </row>
    <row r="18" spans="1:12" ht="12.75" customHeight="1">
      <c r="A18" s="57"/>
      <c r="B18" s="53" t="s">
        <v>90</v>
      </c>
      <c r="C18" s="98">
        <v>-4</v>
      </c>
      <c r="D18" s="99">
        <v>-629</v>
      </c>
      <c r="E18" s="99">
        <v>-239</v>
      </c>
      <c r="F18" s="99">
        <v>717</v>
      </c>
      <c r="G18" s="99">
        <v>-32</v>
      </c>
      <c r="H18" s="99">
        <v>-46</v>
      </c>
      <c r="I18" s="99">
        <v>171</v>
      </c>
      <c r="J18" s="100">
        <v>51</v>
      </c>
      <c r="K18" s="58"/>
      <c r="L18" s="58">
        <v>156</v>
      </c>
    </row>
    <row r="19" spans="1:12" ht="12.75" customHeight="1">
      <c r="A19" s="57"/>
      <c r="B19" s="53" t="s">
        <v>57</v>
      </c>
      <c r="C19" s="98"/>
      <c r="D19" s="99"/>
      <c r="E19" s="99"/>
      <c r="F19" s="99"/>
      <c r="G19" s="99"/>
      <c r="H19" s="99"/>
      <c r="I19" s="99"/>
      <c r="J19" s="100"/>
      <c r="K19" s="58"/>
      <c r="L19" s="58"/>
    </row>
    <row r="20" spans="1:12" ht="12.75" customHeight="1">
      <c r="A20" s="57"/>
      <c r="B20" s="53" t="s">
        <v>94</v>
      </c>
      <c r="C20" s="98">
        <v>-32</v>
      </c>
      <c r="D20" s="99">
        <v>1</v>
      </c>
      <c r="E20" s="99">
        <v>-32</v>
      </c>
      <c r="F20" s="99">
        <v>-5</v>
      </c>
      <c r="G20" s="99">
        <v>3</v>
      </c>
      <c r="H20" s="99"/>
      <c r="I20" s="99"/>
      <c r="J20" s="100">
        <v>0</v>
      </c>
      <c r="K20" s="58"/>
      <c r="L20" s="58"/>
    </row>
    <row r="21" spans="1:12" ht="12.75" customHeight="1">
      <c r="A21" s="57"/>
      <c r="B21" s="53" t="s">
        <v>46</v>
      </c>
      <c r="C21" s="98">
        <v>390</v>
      </c>
      <c r="D21" s="99">
        <v>-71</v>
      </c>
      <c r="E21" s="99">
        <v>563</v>
      </c>
      <c r="F21" s="99">
        <v>6</v>
      </c>
      <c r="G21" s="99">
        <v>-244</v>
      </c>
      <c r="H21" s="99"/>
      <c r="I21" s="99"/>
      <c r="J21" s="100">
        <v>136</v>
      </c>
      <c r="K21" s="58"/>
      <c r="L21" s="58"/>
    </row>
    <row r="22" spans="1:12" ht="12.75" customHeight="1">
      <c r="A22" s="57"/>
      <c r="B22" s="53" t="s">
        <v>67</v>
      </c>
      <c r="C22" s="98">
        <v>7988</v>
      </c>
      <c r="D22" s="99">
        <v>1477</v>
      </c>
      <c r="E22" s="99">
        <v>1255</v>
      </c>
      <c r="F22" s="99">
        <v>3241</v>
      </c>
      <c r="G22" s="99">
        <v>-203</v>
      </c>
      <c r="H22" s="99">
        <v>-31</v>
      </c>
      <c r="I22" s="99">
        <v>1206</v>
      </c>
      <c r="J22" s="100">
        <v>1042</v>
      </c>
      <c r="K22" s="58"/>
      <c r="L22" s="58"/>
    </row>
    <row r="23" spans="1:12" ht="12.75" customHeight="1">
      <c r="A23" s="57"/>
      <c r="B23" s="53" t="s">
        <v>34</v>
      </c>
      <c r="C23" s="98">
        <v>5523</v>
      </c>
      <c r="D23" s="99">
        <v>-588</v>
      </c>
      <c r="E23" s="99">
        <v>3460</v>
      </c>
      <c r="F23" s="99">
        <v>2629</v>
      </c>
      <c r="G23" s="99">
        <v>16</v>
      </c>
      <c r="H23" s="99"/>
      <c r="I23" s="99"/>
      <c r="J23" s="100">
        <v>6</v>
      </c>
      <c r="K23" s="58"/>
      <c r="L23" s="58"/>
    </row>
    <row r="24" spans="1:12" ht="12.75" customHeight="1">
      <c r="A24" s="57"/>
      <c r="B24" s="53" t="s">
        <v>122</v>
      </c>
      <c r="C24" s="98">
        <v>120</v>
      </c>
      <c r="D24" s="99">
        <v>712</v>
      </c>
      <c r="E24" s="99">
        <v>-639</v>
      </c>
      <c r="F24" s="99">
        <v>275</v>
      </c>
      <c r="G24" s="99">
        <v>-278</v>
      </c>
      <c r="H24" s="99">
        <v>-3</v>
      </c>
      <c r="I24" s="99"/>
      <c r="J24" s="100">
        <v>51</v>
      </c>
      <c r="K24" s="58">
        <v>0</v>
      </c>
      <c r="L24" s="58"/>
    </row>
    <row r="25" spans="1:12" ht="12.75" customHeight="1">
      <c r="A25" s="57"/>
      <c r="B25" s="53" t="s">
        <v>4</v>
      </c>
      <c r="C25" s="98">
        <v>2900</v>
      </c>
      <c r="D25" s="99">
        <v>-6500</v>
      </c>
      <c r="E25" s="99">
        <v>-4200</v>
      </c>
      <c r="F25" s="99">
        <v>3500</v>
      </c>
      <c r="G25" s="99">
        <v>12500</v>
      </c>
      <c r="H25" s="99">
        <v>-2400</v>
      </c>
      <c r="I25" s="99"/>
      <c r="J25" s="100"/>
      <c r="K25" s="58"/>
      <c r="L25" s="58"/>
    </row>
    <row r="26" spans="1:12" ht="12.75" customHeight="1">
      <c r="A26" s="57"/>
      <c r="B26" s="53" t="s">
        <v>96</v>
      </c>
      <c r="C26" s="98">
        <v>26670</v>
      </c>
      <c r="D26" s="99">
        <v>5211</v>
      </c>
      <c r="E26" s="99">
        <v>1285</v>
      </c>
      <c r="F26" s="99">
        <v>16223</v>
      </c>
      <c r="G26" s="99">
        <v>782</v>
      </c>
      <c r="H26" s="99">
        <v>2</v>
      </c>
      <c r="I26" s="99">
        <v>1404</v>
      </c>
      <c r="J26" s="100">
        <v>1763</v>
      </c>
      <c r="K26" s="58">
        <v>3899</v>
      </c>
      <c r="L26" s="58">
        <v>19222</v>
      </c>
    </row>
    <row r="27" spans="1:12" ht="12.75" customHeight="1">
      <c r="A27" s="57"/>
      <c r="B27" s="53" t="s">
        <v>29</v>
      </c>
      <c r="C27" s="98">
        <v>-52</v>
      </c>
      <c r="D27" s="99">
        <v>-6</v>
      </c>
      <c r="E27" s="99">
        <v>-9</v>
      </c>
      <c r="F27" s="99">
        <v>-5</v>
      </c>
      <c r="G27" s="99">
        <v>-31</v>
      </c>
      <c r="H27" s="99"/>
      <c r="I27" s="99"/>
      <c r="J27" s="100">
        <v>-1</v>
      </c>
      <c r="K27" s="58"/>
      <c r="L27" s="58"/>
    </row>
    <row r="28" spans="1:12" ht="12.75" customHeight="1">
      <c r="A28" s="57"/>
      <c r="B28" s="53" t="s">
        <v>91</v>
      </c>
      <c r="C28" s="98">
        <v>21149</v>
      </c>
      <c r="D28" s="99">
        <v>1244</v>
      </c>
      <c r="E28" s="99">
        <v>-40380</v>
      </c>
      <c r="F28" s="99">
        <v>4237</v>
      </c>
      <c r="G28" s="99">
        <v>35733</v>
      </c>
      <c r="H28" s="99">
        <v>-4732</v>
      </c>
      <c r="I28" s="99">
        <v>17577</v>
      </c>
      <c r="J28" s="100">
        <v>7470</v>
      </c>
      <c r="K28" s="58">
        <v>-20</v>
      </c>
      <c r="L28" s="58">
        <v>1673</v>
      </c>
    </row>
    <row r="29" spans="1:12" ht="12.75" customHeight="1">
      <c r="A29" s="57"/>
      <c r="B29" s="53" t="s">
        <v>82</v>
      </c>
      <c r="C29" s="98">
        <v>12330</v>
      </c>
      <c r="D29" s="99">
        <v>2671</v>
      </c>
      <c r="E29" s="99">
        <v>-1076</v>
      </c>
      <c r="F29" s="99">
        <v>1617</v>
      </c>
      <c r="G29" s="99">
        <v>47</v>
      </c>
      <c r="H29" s="99"/>
      <c r="I29" s="99">
        <v>251</v>
      </c>
      <c r="J29" s="100">
        <v>8819</v>
      </c>
      <c r="K29" s="58">
        <v>6587</v>
      </c>
      <c r="L29" s="58"/>
    </row>
    <row r="30" spans="1:12" ht="12.75" customHeight="1">
      <c r="A30" s="57"/>
      <c r="B30" s="53" t="s">
        <v>32</v>
      </c>
      <c r="C30" s="98">
        <v>5384</v>
      </c>
      <c r="D30" s="99">
        <v>-288</v>
      </c>
      <c r="E30" s="99">
        <v>-1691</v>
      </c>
      <c r="F30" s="99">
        <v>6702</v>
      </c>
      <c r="G30" s="99">
        <v>195</v>
      </c>
      <c r="H30" s="99">
        <v>-68</v>
      </c>
      <c r="I30" s="99"/>
      <c r="J30" s="100">
        <v>534</v>
      </c>
      <c r="K30" s="58"/>
      <c r="L30" s="58">
        <v>787</v>
      </c>
    </row>
    <row r="31" spans="1:12" ht="12.75" customHeight="1">
      <c r="A31" s="57"/>
      <c r="B31" s="53" t="s">
        <v>16</v>
      </c>
      <c r="C31" s="98">
        <v>537</v>
      </c>
      <c r="D31" s="99">
        <v>47</v>
      </c>
      <c r="E31" s="99">
        <v>57</v>
      </c>
      <c r="F31" s="99">
        <v>30</v>
      </c>
      <c r="G31" s="99">
        <v>73</v>
      </c>
      <c r="H31" s="99"/>
      <c r="I31" s="99"/>
      <c r="J31" s="100">
        <v>331</v>
      </c>
      <c r="K31" s="58"/>
      <c r="L31" s="58"/>
    </row>
    <row r="32" spans="1:12" ht="12.75" customHeight="1">
      <c r="A32" s="57"/>
      <c r="B32" s="53" t="s">
        <v>62</v>
      </c>
      <c r="C32" s="98">
        <v>30365</v>
      </c>
      <c r="D32" s="99">
        <v>8631</v>
      </c>
      <c r="E32" s="99">
        <v>-10018</v>
      </c>
      <c r="F32" s="99">
        <v>16175</v>
      </c>
      <c r="G32" s="99">
        <v>7754</v>
      </c>
      <c r="H32" s="99"/>
      <c r="I32" s="99">
        <v>1416</v>
      </c>
      <c r="J32" s="100">
        <v>6407</v>
      </c>
      <c r="K32" s="58"/>
      <c r="L32" s="58">
        <v>4150</v>
      </c>
    </row>
    <row r="33" spans="1:12" ht="12.75" customHeight="1">
      <c r="A33" s="57"/>
      <c r="B33" s="53" t="s">
        <v>55</v>
      </c>
      <c r="C33" s="98">
        <v>101</v>
      </c>
      <c r="D33" s="99">
        <v>7</v>
      </c>
      <c r="E33" s="99">
        <v>30</v>
      </c>
      <c r="F33" s="99">
        <v>51</v>
      </c>
      <c r="G33" s="99">
        <v>-19</v>
      </c>
      <c r="H33" s="99"/>
      <c r="I33" s="99">
        <v>10</v>
      </c>
      <c r="J33" s="100">
        <v>22</v>
      </c>
      <c r="K33" s="58"/>
      <c r="L33" s="58">
        <v>6</v>
      </c>
    </row>
    <row r="34" spans="1:12" ht="12.75" customHeight="1">
      <c r="A34" s="57"/>
      <c r="B34" s="53" t="s">
        <v>119</v>
      </c>
      <c r="C34" s="98"/>
      <c r="D34" s="99"/>
      <c r="E34" s="99"/>
      <c r="F34" s="99"/>
      <c r="G34" s="99"/>
      <c r="H34" s="99"/>
      <c r="I34" s="99"/>
      <c r="J34" s="100"/>
      <c r="K34" s="58"/>
      <c r="L34" s="58"/>
    </row>
    <row r="35" spans="1:12" ht="12.75" customHeight="1">
      <c r="A35" s="57"/>
      <c r="B35" s="53" t="s">
        <v>95</v>
      </c>
      <c r="C35" s="98">
        <v>5080</v>
      </c>
      <c r="D35" s="99">
        <v>-3398</v>
      </c>
      <c r="E35" s="99">
        <v>6257</v>
      </c>
      <c r="F35" s="99">
        <v>-546</v>
      </c>
      <c r="G35" s="99">
        <v>2539</v>
      </c>
      <c r="H35" s="99"/>
      <c r="I35" s="99"/>
      <c r="J35" s="100">
        <v>228</v>
      </c>
      <c r="K35" s="58"/>
      <c r="L35" s="58"/>
    </row>
    <row r="36" spans="1:12" ht="12.75" customHeight="1">
      <c r="A36" s="57"/>
      <c r="B36" s="53" t="s">
        <v>93</v>
      </c>
      <c r="C36" s="98">
        <v>-1814</v>
      </c>
      <c r="D36" s="99">
        <v>-819</v>
      </c>
      <c r="E36" s="99">
        <v>-1100</v>
      </c>
      <c r="F36" s="99">
        <v>-174</v>
      </c>
      <c r="G36" s="99">
        <v>788</v>
      </c>
      <c r="H36" s="99"/>
      <c r="I36" s="99">
        <v>-116</v>
      </c>
      <c r="J36" s="100">
        <v>-391</v>
      </c>
      <c r="K36" s="58"/>
      <c r="L36" s="58"/>
    </row>
    <row r="37" spans="1:12" ht="12.75" customHeight="1">
      <c r="A37" s="57"/>
      <c r="B37" s="53" t="s">
        <v>58</v>
      </c>
      <c r="C37" s="98">
        <v>-272</v>
      </c>
      <c r="D37" s="99">
        <v>-19</v>
      </c>
      <c r="E37" s="99">
        <v>-425</v>
      </c>
      <c r="F37" s="99">
        <v>57</v>
      </c>
      <c r="G37" s="99">
        <v>140</v>
      </c>
      <c r="H37" s="99">
        <v>-30</v>
      </c>
      <c r="I37" s="99"/>
      <c r="J37" s="100">
        <v>4</v>
      </c>
      <c r="K37" s="58"/>
      <c r="L37" s="58"/>
    </row>
    <row r="38" spans="1:12" ht="12.75" customHeight="1">
      <c r="A38" s="57"/>
      <c r="B38" s="53" t="s">
        <v>69</v>
      </c>
      <c r="C38" s="98">
        <v>-452</v>
      </c>
      <c r="D38" s="99">
        <v>22</v>
      </c>
      <c r="E38" s="99">
        <v>-754</v>
      </c>
      <c r="F38" s="99">
        <v>7</v>
      </c>
      <c r="G38" s="99">
        <v>-5</v>
      </c>
      <c r="H38" s="99">
        <v>73</v>
      </c>
      <c r="I38" s="99"/>
      <c r="J38" s="100">
        <v>204</v>
      </c>
      <c r="K38" s="58"/>
      <c r="L38" s="58"/>
    </row>
    <row r="39" spans="1:12" ht="12.75" customHeight="1">
      <c r="A39" s="57"/>
      <c r="B39" s="53" t="s">
        <v>28</v>
      </c>
      <c r="C39" s="98">
        <v>64</v>
      </c>
      <c r="D39" s="99">
        <v>-6</v>
      </c>
      <c r="E39" s="99">
        <v>-10</v>
      </c>
      <c r="F39" s="99">
        <v>142</v>
      </c>
      <c r="G39" s="99">
        <v>-62</v>
      </c>
      <c r="H39" s="99"/>
      <c r="I39" s="99">
        <v>0</v>
      </c>
      <c r="J39" s="100"/>
      <c r="K39" s="58"/>
      <c r="L39" s="58"/>
    </row>
    <row r="40" spans="1:12" ht="12.75" customHeight="1">
      <c r="A40" s="57"/>
      <c r="B40" s="53" t="s">
        <v>19</v>
      </c>
      <c r="C40" s="98">
        <v>10</v>
      </c>
      <c r="D40" s="99">
        <v>-4</v>
      </c>
      <c r="E40" s="99">
        <v>3</v>
      </c>
      <c r="F40" s="99">
        <v>4</v>
      </c>
      <c r="G40" s="99">
        <v>7</v>
      </c>
      <c r="H40" s="99"/>
      <c r="I40" s="99"/>
      <c r="J40" s="100"/>
      <c r="K40" s="58"/>
      <c r="L40" s="58"/>
    </row>
    <row r="41" spans="1:12" ht="12.75" customHeight="1">
      <c r="A41" s="57"/>
      <c r="B41" s="53" t="s">
        <v>114</v>
      </c>
      <c r="C41" s="98">
        <v>1162</v>
      </c>
      <c r="D41" s="99">
        <v>1207</v>
      </c>
      <c r="E41" s="99">
        <v>-3303</v>
      </c>
      <c r="F41" s="99">
        <v>2773</v>
      </c>
      <c r="G41" s="99">
        <v>513</v>
      </c>
      <c r="H41" s="99">
        <v>-616</v>
      </c>
      <c r="I41" s="99"/>
      <c r="J41" s="100">
        <v>588</v>
      </c>
      <c r="K41" s="58">
        <v>-14</v>
      </c>
      <c r="L41" s="58"/>
    </row>
    <row r="42" spans="1:12" ht="12.75" customHeight="1">
      <c r="A42" s="57"/>
      <c r="B42" s="53" t="s">
        <v>47</v>
      </c>
      <c r="C42" s="98">
        <v>2862</v>
      </c>
      <c r="D42" s="99">
        <v>-13501</v>
      </c>
      <c r="E42" s="99">
        <v>-2424</v>
      </c>
      <c r="F42" s="99">
        <v>4372</v>
      </c>
      <c r="G42" s="99">
        <v>11791</v>
      </c>
      <c r="H42" s="99"/>
      <c r="I42" s="99"/>
      <c r="J42" s="100">
        <v>2624</v>
      </c>
      <c r="K42" s="58">
        <v>-818</v>
      </c>
      <c r="L42" s="58"/>
    </row>
    <row r="43" spans="1:12" ht="12.75" customHeight="1">
      <c r="A43" s="57"/>
      <c r="B43" s="53" t="s">
        <v>83</v>
      </c>
      <c r="C43" s="98">
        <v>-663</v>
      </c>
      <c r="D43" s="99">
        <v>265</v>
      </c>
      <c r="E43" s="99">
        <v>7</v>
      </c>
      <c r="F43" s="99">
        <v>-713</v>
      </c>
      <c r="G43" s="99">
        <v>-520</v>
      </c>
      <c r="H43" s="99"/>
      <c r="I43" s="99">
        <v>208</v>
      </c>
      <c r="J43" s="100">
        <v>90</v>
      </c>
      <c r="K43" s="58">
        <v>148</v>
      </c>
      <c r="L43" s="58"/>
    </row>
    <row r="44" spans="1:12" ht="12.75" customHeight="1">
      <c r="A44" s="57"/>
      <c r="B44" s="53" t="s">
        <v>66</v>
      </c>
      <c r="C44" s="98">
        <v>-44</v>
      </c>
      <c r="D44" s="99">
        <v>41</v>
      </c>
      <c r="E44" s="99">
        <v>440</v>
      </c>
      <c r="F44" s="99">
        <v>-82</v>
      </c>
      <c r="G44" s="99">
        <v>-446</v>
      </c>
      <c r="H44" s="99">
        <v>31</v>
      </c>
      <c r="I44" s="99"/>
      <c r="J44" s="100">
        <v>-27</v>
      </c>
      <c r="K44" s="58">
        <v>-34</v>
      </c>
      <c r="L44" s="58"/>
    </row>
    <row r="45" spans="1:12" ht="12.75" customHeight="1">
      <c r="A45" s="57"/>
      <c r="B45" s="53" t="s">
        <v>126</v>
      </c>
      <c r="C45" s="98">
        <v>2861</v>
      </c>
      <c r="D45" s="99">
        <v>4673</v>
      </c>
      <c r="E45" s="99">
        <v>-1768</v>
      </c>
      <c r="F45" s="99">
        <v>839</v>
      </c>
      <c r="G45" s="99">
        <v>-48</v>
      </c>
      <c r="H45" s="99">
        <v>-383</v>
      </c>
      <c r="I45" s="99">
        <v>947</v>
      </c>
      <c r="J45" s="100">
        <v>-1400</v>
      </c>
      <c r="K45" s="58"/>
      <c r="L45" s="58"/>
    </row>
    <row r="46" spans="1:12" ht="12.75" customHeight="1">
      <c r="A46" s="127" t="s">
        <v>61</v>
      </c>
      <c r="B46" s="128"/>
      <c r="C46" s="95"/>
      <c r="D46" s="96"/>
      <c r="E46" s="96"/>
      <c r="F46" s="96"/>
      <c r="G46" s="96"/>
      <c r="H46" s="96"/>
      <c r="I46" s="96"/>
      <c r="J46" s="97"/>
      <c r="K46" s="54"/>
      <c r="L46" s="54"/>
    </row>
    <row r="47" spans="1:12" ht="12.75" customHeight="1">
      <c r="A47" s="57"/>
      <c r="B47" s="53" t="s">
        <v>118</v>
      </c>
      <c r="C47" s="98"/>
      <c r="D47" s="99"/>
      <c r="E47" s="99"/>
      <c r="F47" s="99"/>
      <c r="G47" s="99"/>
      <c r="H47" s="99"/>
      <c r="I47" s="99"/>
      <c r="J47" s="100"/>
      <c r="K47" s="58"/>
      <c r="L47" s="58"/>
    </row>
    <row r="48" spans="1:12" ht="12.75" customHeight="1">
      <c r="A48" s="57"/>
      <c r="B48" s="53" t="s">
        <v>53</v>
      </c>
      <c r="C48" s="98">
        <v>100534</v>
      </c>
      <c r="D48" s="99">
        <v>-172896</v>
      </c>
      <c r="E48" s="99">
        <v>133750</v>
      </c>
      <c r="F48" s="99">
        <v>-689948</v>
      </c>
      <c r="G48" s="99">
        <v>831038</v>
      </c>
      <c r="H48" s="99"/>
      <c r="I48" s="99"/>
      <c r="J48" s="100">
        <v>-1410</v>
      </c>
      <c r="K48" s="58">
        <v>86291</v>
      </c>
      <c r="L48" s="58"/>
    </row>
    <row r="49" spans="1:12" ht="12.75" customHeight="1">
      <c r="A49" s="57"/>
      <c r="B49" s="53" t="s">
        <v>101</v>
      </c>
      <c r="C49" s="98">
        <v>-71720</v>
      </c>
      <c r="D49" s="99">
        <v>192290</v>
      </c>
      <c r="E49" s="99">
        <v>59120</v>
      </c>
      <c r="F49" s="99">
        <v>47830</v>
      </c>
      <c r="G49" s="99">
        <v>-413720</v>
      </c>
      <c r="H49" s="99"/>
      <c r="I49" s="99"/>
      <c r="J49" s="100">
        <v>46750</v>
      </c>
      <c r="K49" s="58">
        <v>19910</v>
      </c>
      <c r="L49" s="58"/>
    </row>
    <row r="50" spans="1:12" ht="12.75" customHeight="1">
      <c r="A50" s="57"/>
      <c r="B50" s="53" t="s">
        <v>97</v>
      </c>
      <c r="C50" s="98">
        <v>7912920</v>
      </c>
      <c r="D50" s="99">
        <v>9570588</v>
      </c>
      <c r="E50" s="99">
        <v>-1615330</v>
      </c>
      <c r="F50" s="99"/>
      <c r="G50" s="99">
        <v>-42338</v>
      </c>
      <c r="H50" s="99"/>
      <c r="I50" s="99"/>
      <c r="J50" s="100"/>
      <c r="K50" s="58">
        <v>2189973</v>
      </c>
      <c r="L50" s="58">
        <v>5157667</v>
      </c>
    </row>
    <row r="51" spans="1:12" ht="12.75" customHeight="1">
      <c r="A51" s="57"/>
      <c r="B51" s="53" t="s">
        <v>15</v>
      </c>
      <c r="C51" s="98">
        <v>5388255</v>
      </c>
      <c r="D51" s="99">
        <v>3073270</v>
      </c>
      <c r="E51" s="99">
        <v>493850</v>
      </c>
      <c r="F51" s="99">
        <v>1897456</v>
      </c>
      <c r="G51" s="99">
        <v>-4942102</v>
      </c>
      <c r="H51" s="99"/>
      <c r="I51" s="99">
        <v>347070</v>
      </c>
      <c r="J51" s="100">
        <v>4518711</v>
      </c>
      <c r="K51" s="58">
        <v>3223406</v>
      </c>
      <c r="L51" s="58"/>
    </row>
    <row r="52" spans="1:12" ht="12.75" customHeight="1">
      <c r="A52" s="57"/>
      <c r="B52" s="53" t="s">
        <v>26</v>
      </c>
      <c r="C52" s="98">
        <v>1427</v>
      </c>
      <c r="D52" s="99">
        <v>-450</v>
      </c>
      <c r="E52" s="99">
        <v>111</v>
      </c>
      <c r="F52" s="99">
        <v>1776</v>
      </c>
      <c r="G52" s="99">
        <v>-55</v>
      </c>
      <c r="H52" s="99"/>
      <c r="I52" s="99"/>
      <c r="J52" s="100">
        <v>45</v>
      </c>
      <c r="K52" s="58"/>
      <c r="L52" s="58"/>
    </row>
    <row r="53" spans="1:12" ht="12.75" customHeight="1">
      <c r="A53" s="57"/>
      <c r="B53" s="53" t="s">
        <v>36</v>
      </c>
      <c r="C53" s="98">
        <v>25549</v>
      </c>
      <c r="D53" s="99">
        <v>600</v>
      </c>
      <c r="E53" s="99">
        <v>3902</v>
      </c>
      <c r="F53" s="99">
        <v>3669</v>
      </c>
      <c r="G53" s="99">
        <v>14866</v>
      </c>
      <c r="H53" s="99">
        <v>-73</v>
      </c>
      <c r="I53" s="99"/>
      <c r="J53" s="100">
        <v>2585</v>
      </c>
      <c r="K53" s="58"/>
      <c r="L53" s="58"/>
    </row>
    <row r="54" spans="1:12" ht="12.75" customHeight="1">
      <c r="A54" s="57"/>
      <c r="B54" s="53" t="s">
        <v>1</v>
      </c>
      <c r="C54" s="98">
        <v>104</v>
      </c>
      <c r="D54" s="99">
        <v>1688</v>
      </c>
      <c r="E54" s="99">
        <v>-893</v>
      </c>
      <c r="F54" s="99">
        <v>-817</v>
      </c>
      <c r="G54" s="99">
        <v>126</v>
      </c>
      <c r="H54" s="99"/>
      <c r="I54" s="99"/>
      <c r="J54" s="100"/>
      <c r="K54" s="58">
        <v>94</v>
      </c>
      <c r="L54" s="58"/>
    </row>
    <row r="55" spans="1:12" ht="12.75" customHeight="1">
      <c r="A55" s="57"/>
      <c r="B55" s="53" t="s">
        <v>27</v>
      </c>
      <c r="C55" s="98">
        <v>10370</v>
      </c>
      <c r="D55" s="99">
        <v>1501</v>
      </c>
      <c r="E55" s="99">
        <v>-26355</v>
      </c>
      <c r="F55" s="99">
        <v>-8495</v>
      </c>
      <c r="G55" s="99">
        <v>88715</v>
      </c>
      <c r="H55" s="99">
        <v>78</v>
      </c>
      <c r="I55" s="99">
        <v>2256</v>
      </c>
      <c r="J55" s="100">
        <v>-47330</v>
      </c>
      <c r="K55" s="58">
        <v>-52574</v>
      </c>
      <c r="L55" s="58"/>
    </row>
    <row r="56" spans="1:12" ht="12.75" customHeight="1">
      <c r="A56" s="127" t="s">
        <v>113</v>
      </c>
      <c r="B56" s="128"/>
      <c r="C56" s="95"/>
      <c r="D56" s="96"/>
      <c r="E56" s="96"/>
      <c r="F56" s="96"/>
      <c r="G56" s="96"/>
      <c r="H56" s="96"/>
      <c r="I56" s="96"/>
      <c r="J56" s="97"/>
      <c r="K56" s="54"/>
      <c r="L56" s="54"/>
    </row>
    <row r="57" spans="1:12" ht="12.75" customHeight="1">
      <c r="A57" s="57"/>
      <c r="B57" s="53" t="s">
        <v>84</v>
      </c>
      <c r="C57" s="98">
        <v>53044</v>
      </c>
      <c r="D57" s="99">
        <v>3108</v>
      </c>
      <c r="E57" s="99">
        <v>1466</v>
      </c>
      <c r="F57" s="99">
        <v>29129</v>
      </c>
      <c r="G57" s="99">
        <v>15069</v>
      </c>
      <c r="H57" s="99"/>
      <c r="I57" s="99">
        <v>1363</v>
      </c>
      <c r="J57" s="100">
        <v>2908</v>
      </c>
      <c r="K57" s="58"/>
      <c r="L57" s="58"/>
    </row>
    <row r="58" spans="1:15" ht="10.5" customHeight="1">
      <c r="A58" s="143" t="s">
        <v>56</v>
      </c>
      <c r="B58" s="143"/>
      <c r="C58" s="143"/>
      <c r="D58" s="143"/>
      <c r="E58" s="143"/>
      <c r="F58" s="143"/>
      <c r="G58" s="143"/>
      <c r="H58" s="143"/>
      <c r="I58" s="143"/>
      <c r="J58" s="143"/>
      <c r="K58" s="143"/>
      <c r="L58" s="143"/>
      <c r="M58" s="72"/>
      <c r="N58" s="72"/>
      <c r="O58" s="72"/>
    </row>
    <row r="59" spans="1:15" ht="12.75" customHeight="1">
      <c r="A59" s="144"/>
      <c r="B59" s="144"/>
      <c r="C59" s="144"/>
      <c r="D59" s="144"/>
      <c r="E59" s="144"/>
      <c r="F59" s="144"/>
      <c r="G59" s="144"/>
      <c r="H59" s="144"/>
      <c r="I59" s="144"/>
      <c r="J59" s="144"/>
      <c r="K59" s="144"/>
      <c r="L59" s="144"/>
      <c r="M59" s="72"/>
      <c r="N59" s="72"/>
      <c r="O59" s="72"/>
    </row>
    <row r="60" spans="1:15" ht="12.75" customHeight="1">
      <c r="A60" s="144"/>
      <c r="B60" s="144"/>
      <c r="C60" s="144"/>
      <c r="D60" s="144"/>
      <c r="E60" s="144"/>
      <c r="F60" s="144"/>
      <c r="G60" s="144"/>
      <c r="H60" s="144"/>
      <c r="I60" s="144"/>
      <c r="J60" s="144"/>
      <c r="K60" s="144"/>
      <c r="L60" s="144"/>
      <c r="M60" s="72"/>
      <c r="N60" s="72"/>
      <c r="O60" s="72"/>
    </row>
    <row r="61" ht="12.75" customHeight="1"/>
    <row r="62" ht="15" customHeight="1"/>
    <row r="63" ht="12.75" customHeight="1"/>
    <row r="64" ht="15" customHeight="1"/>
    <row r="65" ht="12.75" customHeight="1"/>
    <row r="66" ht="12.75" customHeight="1"/>
    <row r="67" ht="12.75" customHeight="1"/>
    <row r="68" ht="12.75" customHeight="1"/>
    <row r="69" ht="15" customHeight="1"/>
    <row r="70" ht="12.75" customHeight="1"/>
    <row r="71" ht="12.75" customHeight="1"/>
    <row r="72" ht="12.75" customHeight="1"/>
    <row r="73" ht="12.75" customHeight="1"/>
    <row r="74" ht="12.75" customHeight="1"/>
    <row r="75" ht="12.75" customHeight="1"/>
    <row r="76" ht="15" customHeight="1"/>
    <row r="77" ht="12.75" customHeight="1"/>
    <row r="78" ht="12.75" customHeight="1"/>
    <row r="79" ht="12.75" customHeight="1"/>
    <row r="80" ht="12.75" customHeight="1"/>
    <row r="81" ht="12.75" customHeight="1"/>
    <row r="82" ht="12.75" customHeight="1"/>
    <row r="83" ht="15" customHeight="1"/>
    <row r="84" ht="12.75" customHeight="1"/>
    <row r="85" ht="12.75" customHeight="1"/>
    <row r="86" ht="12.75" customHeight="1"/>
    <row r="87" ht="12.75" customHeight="1"/>
    <row r="88" ht="12.75" customHeight="1"/>
    <row r="89" ht="12.75" customHeight="1"/>
    <row r="90" ht="15" customHeight="1"/>
    <row r="91" ht="12.75" customHeight="1"/>
    <row r="92" ht="12.75" customHeight="1"/>
    <row r="93" ht="12.75" customHeight="1"/>
    <row r="94" ht="12.75" customHeight="1"/>
    <row r="95" ht="12.75" customHeight="1"/>
    <row r="96" ht="12.75" customHeight="1"/>
    <row r="97" ht="15" customHeight="1"/>
    <row r="98" ht="12.75" customHeight="1"/>
    <row r="99" ht="12.75" customHeight="1"/>
    <row r="100" ht="12.75" customHeight="1"/>
    <row r="101" ht="12.75" customHeight="1"/>
    <row r="102" ht="12.75" customHeight="1"/>
    <row r="103" ht="12.75" customHeight="1"/>
    <row r="104" ht="15" customHeight="1"/>
    <row r="105" ht="12.75" customHeight="1"/>
    <row r="106" ht="12.75" customHeight="1"/>
    <row r="107" ht="12.75" customHeight="1"/>
    <row r="108" ht="12.75" customHeight="1"/>
    <row r="109" ht="12.75" customHeight="1"/>
    <row r="110" ht="12.75" customHeight="1"/>
    <row r="111" ht="15" customHeight="1"/>
    <row r="112" ht="12.75" customHeight="1"/>
    <row r="113" ht="12.75" customHeight="1"/>
    <row r="114" ht="12.75" customHeight="1"/>
    <row r="115" ht="12.75" customHeight="1"/>
    <row r="116" ht="12.75" customHeight="1"/>
    <row r="117" ht="12.75" customHeight="1"/>
    <row r="118" ht="1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sheetData>
  <sheetProtection/>
  <mergeCells count="12">
    <mergeCell ref="A1:B1"/>
    <mergeCell ref="A2:C2"/>
    <mergeCell ref="A3:F3"/>
    <mergeCell ref="A4:D4"/>
    <mergeCell ref="C5:C7"/>
    <mergeCell ref="A8:B8"/>
    <mergeCell ref="A17:B17"/>
    <mergeCell ref="A46:B46"/>
    <mergeCell ref="A56:B56"/>
    <mergeCell ref="A58:L60"/>
    <mergeCell ref="K5:L5"/>
    <mergeCell ref="G5:J5"/>
  </mergeCells>
  <conditionalFormatting sqref="A6:B7 D6 F5 A5:C5 C1:IV1 D2:IV2 A1:A4 G3:IV3 E4:IV4 A58 M58:IV60 A325:IV65443 A8:J9 M5:IV9">
    <cfRule type="cellIs" priority="9" dxfId="92" operator="equal" stopIfTrue="1">
      <formula>0</formula>
    </cfRule>
  </conditionalFormatting>
  <conditionalFormatting sqref="D5">
    <cfRule type="cellIs" priority="8" dxfId="92" operator="equal" stopIfTrue="1">
      <formula>0</formula>
    </cfRule>
  </conditionalFormatting>
  <conditionalFormatting sqref="E5">
    <cfRule type="cellIs" priority="7" dxfId="92" operator="equal" stopIfTrue="1">
      <formula>0</formula>
    </cfRule>
  </conditionalFormatting>
  <conditionalFormatting sqref="D7">
    <cfRule type="cellIs" priority="6" dxfId="92" operator="equal" stopIfTrue="1">
      <formula>0</formula>
    </cfRule>
  </conditionalFormatting>
  <conditionalFormatting sqref="J6:J7">
    <cfRule type="cellIs" priority="4" dxfId="92" operator="equal" stopIfTrue="1">
      <formula>0</formula>
    </cfRule>
  </conditionalFormatting>
  <conditionalFormatting sqref="E6:G7">
    <cfRule type="cellIs" priority="5" dxfId="92" operator="equal" stopIfTrue="1">
      <formula>0</formula>
    </cfRule>
  </conditionalFormatting>
  <conditionalFormatting sqref="K5:L9">
    <cfRule type="cellIs" priority="1" dxfId="92" operator="equal" stopIfTrue="1">
      <formula>0</formula>
    </cfRule>
  </conditionalFormatting>
  <printOptions/>
  <pageMargins left="0.7" right="0.7" top="0.75" bottom="0.75" header="0.3" footer="0.3"/>
  <pageSetup fitToHeight="1" fitToWidth="1" horizontalDpi="600" verticalDpi="600" orientation="portrait" scale="82" r:id="rId1"/>
</worksheet>
</file>

<file path=xl/worksheets/sheet11.xml><?xml version="1.0" encoding="utf-8"?>
<worksheet xmlns="http://schemas.openxmlformats.org/spreadsheetml/2006/main" xmlns:r="http://schemas.openxmlformats.org/officeDocument/2006/relationships">
  <sheetPr>
    <pageSetUpPr fitToPage="1"/>
  </sheetPr>
  <dimension ref="A1:O61"/>
  <sheetViews>
    <sheetView zoomScalePageLayoutView="0" workbookViewId="0" topLeftCell="A1">
      <selection activeCell="A1" sqref="A1"/>
    </sheetView>
  </sheetViews>
  <sheetFormatPr defaultColWidth="9.140625" defaultRowHeight="15"/>
  <cols>
    <col min="1" max="1" width="0.85546875" style="2" customWidth="1"/>
    <col min="2" max="2" width="13.8515625" style="2" bestFit="1"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5" ht="14.25" customHeight="1">
      <c r="A1" s="138" t="s">
        <v>103</v>
      </c>
      <c r="B1" s="138"/>
      <c r="C1" s="62"/>
      <c r="D1" s="62"/>
      <c r="E1" s="62"/>
      <c r="F1" s="62"/>
      <c r="G1" s="62"/>
      <c r="H1" s="62"/>
      <c r="I1" s="62"/>
      <c r="J1" s="62"/>
      <c r="K1" s="4"/>
      <c r="L1" s="4"/>
      <c r="M1" s="4"/>
      <c r="N1" s="4"/>
      <c r="O1" s="4"/>
    </row>
    <row r="2" spans="1:15" ht="15" customHeight="1">
      <c r="A2" s="139" t="s">
        <v>49</v>
      </c>
      <c r="B2" s="139"/>
      <c r="C2" s="139"/>
      <c r="D2" s="62"/>
      <c r="E2" s="62"/>
      <c r="F2" s="62"/>
      <c r="G2" s="62"/>
      <c r="H2" s="62"/>
      <c r="I2" s="62"/>
      <c r="J2" s="62"/>
      <c r="K2" s="4"/>
      <c r="L2" s="4"/>
      <c r="M2" s="4"/>
      <c r="N2" s="4"/>
      <c r="O2" s="4"/>
    </row>
    <row r="3" spans="1:15" ht="15" customHeight="1">
      <c r="A3" s="139" t="s">
        <v>80</v>
      </c>
      <c r="B3" s="139"/>
      <c r="C3" s="139"/>
      <c r="D3" s="139"/>
      <c r="E3" s="139"/>
      <c r="F3" s="139"/>
      <c r="G3" s="62"/>
      <c r="H3" s="62"/>
      <c r="I3" s="62"/>
      <c r="J3" s="62"/>
      <c r="K3" s="4"/>
      <c r="L3" s="4"/>
      <c r="M3" s="4"/>
      <c r="N3" s="4"/>
      <c r="O3" s="4"/>
    </row>
    <row r="4" spans="1:15" ht="12.75">
      <c r="A4" s="140" t="s">
        <v>11</v>
      </c>
      <c r="B4" s="140"/>
      <c r="C4" s="62"/>
      <c r="D4" s="62"/>
      <c r="E4" s="62"/>
      <c r="F4" s="62"/>
      <c r="G4" s="62"/>
      <c r="H4" s="62"/>
      <c r="I4" s="62"/>
      <c r="J4" s="62"/>
      <c r="K4" s="4"/>
      <c r="L4" s="4"/>
      <c r="M4" s="4"/>
      <c r="N4" s="4"/>
      <c r="O4" s="4"/>
    </row>
    <row r="5" spans="1:15" ht="10.5" customHeight="1">
      <c r="A5" s="101"/>
      <c r="B5" s="102"/>
      <c r="C5" s="162" t="s">
        <v>31</v>
      </c>
      <c r="D5" s="103"/>
      <c r="E5" s="103"/>
      <c r="F5" s="104"/>
      <c r="G5" s="150" t="s">
        <v>109</v>
      </c>
      <c r="H5" s="151"/>
      <c r="I5" s="151"/>
      <c r="J5" s="152"/>
      <c r="K5" s="150" t="s">
        <v>43</v>
      </c>
      <c r="L5" s="152"/>
      <c r="M5" s="4"/>
      <c r="N5" s="4"/>
      <c r="O5" s="4"/>
    </row>
    <row r="6" spans="1:15" s="31" customFormat="1" ht="10.5" customHeight="1">
      <c r="A6" s="105"/>
      <c r="B6" s="106"/>
      <c r="C6" s="163"/>
      <c r="D6" s="107"/>
      <c r="E6" s="107"/>
      <c r="F6" s="108" t="s">
        <v>88</v>
      </c>
      <c r="G6" s="108" t="s">
        <v>20</v>
      </c>
      <c r="H6" s="109" t="s">
        <v>37</v>
      </c>
      <c r="I6" s="109" t="s">
        <v>39</v>
      </c>
      <c r="J6" s="107" t="s">
        <v>109</v>
      </c>
      <c r="K6" s="108"/>
      <c r="L6" s="108" t="s">
        <v>60</v>
      </c>
      <c r="M6" s="62"/>
      <c r="N6" s="62"/>
      <c r="O6" s="62"/>
    </row>
    <row r="7" spans="1:15" s="31" customFormat="1" ht="11.25" customHeight="1">
      <c r="A7" s="110"/>
      <c r="B7" s="111"/>
      <c r="C7" s="164"/>
      <c r="D7" s="112" t="s">
        <v>107</v>
      </c>
      <c r="E7" s="112" t="s">
        <v>44</v>
      </c>
      <c r="F7" s="113" t="s">
        <v>65</v>
      </c>
      <c r="G7" s="113" t="s">
        <v>112</v>
      </c>
      <c r="H7" s="114" t="s">
        <v>51</v>
      </c>
      <c r="I7" s="114" t="s">
        <v>110</v>
      </c>
      <c r="J7" s="112" t="s">
        <v>59</v>
      </c>
      <c r="K7" s="113" t="s">
        <v>38</v>
      </c>
      <c r="L7" s="113" t="s">
        <v>59</v>
      </c>
      <c r="M7" s="62"/>
      <c r="N7" s="62"/>
      <c r="O7" s="62"/>
    </row>
    <row r="8" spans="1:15" ht="15" customHeight="1">
      <c r="A8" s="141" t="s">
        <v>18</v>
      </c>
      <c r="B8" s="142"/>
      <c r="C8" s="115">
        <v>114991</v>
      </c>
      <c r="D8" s="116">
        <v>34965</v>
      </c>
      <c r="E8" s="116">
        <v>19341</v>
      </c>
      <c r="F8" s="116">
        <v>31136</v>
      </c>
      <c r="G8" s="116">
        <v>2779</v>
      </c>
      <c r="H8" s="116">
        <v>1815</v>
      </c>
      <c r="I8" s="116">
        <v>2361</v>
      </c>
      <c r="J8" s="117">
        <v>16460</v>
      </c>
      <c r="K8" s="63">
        <v>2726</v>
      </c>
      <c r="L8" s="63">
        <v>14454</v>
      </c>
      <c r="M8" s="95"/>
      <c r="N8" s="96"/>
      <c r="O8" s="96"/>
    </row>
    <row r="9" spans="1:15" ht="15" customHeight="1">
      <c r="A9" s="127" t="s">
        <v>5</v>
      </c>
      <c r="B9" s="128"/>
      <c r="C9" s="95">
        <v>32805</v>
      </c>
      <c r="D9" s="96">
        <v>10598</v>
      </c>
      <c r="E9" s="96">
        <v>6800</v>
      </c>
      <c r="F9" s="96">
        <v>12086</v>
      </c>
      <c r="G9" s="96">
        <v>1133</v>
      </c>
      <c r="H9" s="96">
        <v>51</v>
      </c>
      <c r="I9" s="96">
        <v>231</v>
      </c>
      <c r="J9" s="97">
        <v>1905</v>
      </c>
      <c r="K9" s="54">
        <v>1568</v>
      </c>
      <c r="L9" s="54">
        <v>2481</v>
      </c>
      <c r="M9" s="95"/>
      <c r="N9" s="96"/>
      <c r="O9" s="96"/>
    </row>
    <row r="10" spans="1:15" ht="12.75" customHeight="1">
      <c r="A10" s="57"/>
      <c r="B10" s="53" t="s">
        <v>92</v>
      </c>
      <c r="C10" s="98">
        <v>342</v>
      </c>
      <c r="D10" s="99">
        <v>49</v>
      </c>
      <c r="E10" s="99">
        <v>152</v>
      </c>
      <c r="F10" s="99">
        <v>111</v>
      </c>
      <c r="G10" s="99">
        <v>30</v>
      </c>
      <c r="H10" s="99"/>
      <c r="I10" s="99"/>
      <c r="J10" s="100"/>
      <c r="K10" s="58"/>
      <c r="L10" s="58"/>
      <c r="M10" s="98"/>
      <c r="N10" s="99"/>
      <c r="O10" s="99"/>
    </row>
    <row r="11" spans="1:15" ht="12.75" customHeight="1">
      <c r="A11" s="57"/>
      <c r="B11" s="53" t="s">
        <v>111</v>
      </c>
      <c r="C11" s="98">
        <v>14354</v>
      </c>
      <c r="D11" s="99">
        <v>2006</v>
      </c>
      <c r="E11" s="99">
        <v>2982</v>
      </c>
      <c r="F11" s="99">
        <v>7472</v>
      </c>
      <c r="G11" s="99">
        <v>42</v>
      </c>
      <c r="H11" s="99">
        <v>51</v>
      </c>
      <c r="I11" s="99">
        <v>231</v>
      </c>
      <c r="J11" s="100">
        <v>1570</v>
      </c>
      <c r="K11" s="58">
        <v>17</v>
      </c>
      <c r="L11" s="58">
        <v>2480</v>
      </c>
      <c r="M11" s="98"/>
      <c r="N11" s="99"/>
      <c r="O11" s="99"/>
    </row>
    <row r="12" spans="1:15" ht="12.75" customHeight="1">
      <c r="A12" s="57"/>
      <c r="B12" s="53" t="s">
        <v>9</v>
      </c>
      <c r="C12" s="98">
        <v>3850</v>
      </c>
      <c r="D12" s="99">
        <v>1710</v>
      </c>
      <c r="E12" s="99">
        <v>457</v>
      </c>
      <c r="F12" s="99">
        <v>1383</v>
      </c>
      <c r="G12" s="99">
        <v>143</v>
      </c>
      <c r="H12" s="99"/>
      <c r="I12" s="99"/>
      <c r="J12" s="100">
        <v>157</v>
      </c>
      <c r="K12" s="58"/>
      <c r="L12" s="58"/>
      <c r="M12" s="98"/>
      <c r="N12" s="99"/>
      <c r="O12" s="99"/>
    </row>
    <row r="13" spans="1:15" ht="12.75" customHeight="1">
      <c r="A13" s="57"/>
      <c r="B13" s="53" t="s">
        <v>63</v>
      </c>
      <c r="C13" s="98">
        <v>2572</v>
      </c>
      <c r="D13" s="99">
        <v>607</v>
      </c>
      <c r="E13" s="99">
        <v>589</v>
      </c>
      <c r="F13" s="99">
        <v>1030</v>
      </c>
      <c r="G13" s="99">
        <v>249</v>
      </c>
      <c r="H13" s="99"/>
      <c r="I13" s="99"/>
      <c r="J13" s="100">
        <v>97</v>
      </c>
      <c r="K13" s="58">
        <v>1</v>
      </c>
      <c r="L13" s="58"/>
      <c r="M13" s="98"/>
      <c r="N13" s="99"/>
      <c r="O13" s="99"/>
    </row>
    <row r="14" spans="1:15" ht="12.75" customHeight="1">
      <c r="A14" s="57"/>
      <c r="B14" s="53" t="s">
        <v>98</v>
      </c>
      <c r="C14" s="98">
        <v>67</v>
      </c>
      <c r="D14" s="99">
        <v>2</v>
      </c>
      <c r="E14" s="99">
        <v>15</v>
      </c>
      <c r="F14" s="99"/>
      <c r="G14" s="99">
        <v>49</v>
      </c>
      <c r="H14" s="99"/>
      <c r="I14" s="99"/>
      <c r="J14" s="100"/>
      <c r="K14" s="58"/>
      <c r="L14" s="58"/>
      <c r="M14" s="98"/>
      <c r="N14" s="99"/>
      <c r="O14" s="99"/>
    </row>
    <row r="15" spans="1:15" ht="12.75" customHeight="1">
      <c r="A15" s="57"/>
      <c r="B15" s="53" t="s">
        <v>7</v>
      </c>
      <c r="C15" s="98">
        <v>561</v>
      </c>
      <c r="D15" s="99">
        <v>134</v>
      </c>
      <c r="E15" s="99">
        <v>178</v>
      </c>
      <c r="F15" s="99">
        <v>133</v>
      </c>
      <c r="G15" s="99">
        <v>116</v>
      </c>
      <c r="H15" s="99"/>
      <c r="I15" s="99"/>
      <c r="J15" s="100"/>
      <c r="K15" s="58"/>
      <c r="L15" s="58"/>
      <c r="M15" s="98"/>
      <c r="N15" s="99"/>
      <c r="O15" s="99"/>
    </row>
    <row r="16" spans="1:15" ht="12.75" customHeight="1">
      <c r="A16" s="57"/>
      <c r="B16" s="53" t="s">
        <v>86</v>
      </c>
      <c r="C16" s="98">
        <v>44</v>
      </c>
      <c r="D16" s="99">
        <v>11</v>
      </c>
      <c r="E16" s="99">
        <v>19</v>
      </c>
      <c r="F16" s="99">
        <v>14</v>
      </c>
      <c r="G16" s="99"/>
      <c r="H16" s="99"/>
      <c r="I16" s="99"/>
      <c r="J16" s="100"/>
      <c r="K16" s="58"/>
      <c r="L16" s="58">
        <v>1</v>
      </c>
      <c r="M16" s="98"/>
      <c r="N16" s="99"/>
      <c r="O16" s="99"/>
    </row>
    <row r="17" spans="1:15" ht="12.75" customHeight="1">
      <c r="A17" s="57"/>
      <c r="B17" s="53" t="s">
        <v>77</v>
      </c>
      <c r="C17" s="98">
        <v>11015</v>
      </c>
      <c r="D17" s="99">
        <v>6079</v>
      </c>
      <c r="E17" s="99">
        <v>2408</v>
      </c>
      <c r="F17" s="99">
        <v>1943</v>
      </c>
      <c r="G17" s="99">
        <v>504</v>
      </c>
      <c r="H17" s="99"/>
      <c r="I17" s="99"/>
      <c r="J17" s="100">
        <v>81</v>
      </c>
      <c r="K17" s="58">
        <v>1550</v>
      </c>
      <c r="L17" s="58"/>
      <c r="M17" s="98"/>
      <c r="N17" s="99"/>
      <c r="O17" s="99"/>
    </row>
    <row r="18" spans="1:15" ht="15" customHeight="1">
      <c r="A18" s="127" t="s">
        <v>30</v>
      </c>
      <c r="B18" s="128"/>
      <c r="C18" s="95">
        <v>53686</v>
      </c>
      <c r="D18" s="96">
        <v>11566</v>
      </c>
      <c r="E18" s="96">
        <v>8682</v>
      </c>
      <c r="F18" s="96">
        <v>14060</v>
      </c>
      <c r="G18" s="96">
        <v>1000</v>
      </c>
      <c r="H18" s="96">
        <v>1750</v>
      </c>
      <c r="I18" s="96">
        <v>1369</v>
      </c>
      <c r="J18" s="97">
        <v>9199</v>
      </c>
      <c r="K18" s="54">
        <v>619</v>
      </c>
      <c r="L18" s="54">
        <v>8139</v>
      </c>
      <c r="M18" s="95"/>
      <c r="N18" s="96"/>
      <c r="O18" s="96"/>
    </row>
    <row r="19" spans="1:15" ht="12.75" customHeight="1">
      <c r="A19" s="57"/>
      <c r="B19" s="53" t="s">
        <v>90</v>
      </c>
      <c r="C19" s="98">
        <v>2090</v>
      </c>
      <c r="D19" s="99">
        <v>343</v>
      </c>
      <c r="E19" s="99">
        <v>614</v>
      </c>
      <c r="F19" s="99">
        <v>1016</v>
      </c>
      <c r="G19" s="99">
        <v>3</v>
      </c>
      <c r="H19" s="99">
        <v>54</v>
      </c>
      <c r="I19" s="99">
        <v>9</v>
      </c>
      <c r="J19" s="100">
        <v>51</v>
      </c>
      <c r="K19" s="58"/>
      <c r="L19" s="58">
        <v>835</v>
      </c>
      <c r="M19" s="98"/>
      <c r="N19" s="99"/>
      <c r="O19" s="99"/>
    </row>
    <row r="20" spans="1:15" ht="12.75" customHeight="1">
      <c r="A20" s="57"/>
      <c r="B20" s="53" t="s">
        <v>57</v>
      </c>
      <c r="C20" s="98">
        <v>1370</v>
      </c>
      <c r="D20" s="99">
        <v>308</v>
      </c>
      <c r="E20" s="99">
        <v>111</v>
      </c>
      <c r="F20" s="99">
        <v>185</v>
      </c>
      <c r="G20" s="99">
        <v>16</v>
      </c>
      <c r="H20" s="99">
        <v>729</v>
      </c>
      <c r="I20" s="99"/>
      <c r="J20" s="100">
        <v>21</v>
      </c>
      <c r="K20" s="58"/>
      <c r="L20" s="58"/>
      <c r="M20" s="98"/>
      <c r="N20" s="99"/>
      <c r="O20" s="99"/>
    </row>
    <row r="21" spans="1:15" ht="12.75" customHeight="1">
      <c r="A21" s="57"/>
      <c r="B21" s="53" t="s">
        <v>94</v>
      </c>
      <c r="C21" s="98">
        <v>104</v>
      </c>
      <c r="D21" s="99">
        <v>31</v>
      </c>
      <c r="E21" s="99">
        <v>8</v>
      </c>
      <c r="F21" s="99">
        <v>52</v>
      </c>
      <c r="G21" s="99">
        <v>7</v>
      </c>
      <c r="H21" s="99"/>
      <c r="I21" s="99"/>
      <c r="J21" s="100">
        <v>6</v>
      </c>
      <c r="K21" s="58"/>
      <c r="L21" s="58"/>
      <c r="M21" s="98"/>
      <c r="N21" s="99"/>
      <c r="O21" s="99"/>
    </row>
    <row r="22" spans="1:15" ht="12.75" customHeight="1">
      <c r="A22" s="57"/>
      <c r="B22" s="53" t="s">
        <v>46</v>
      </c>
      <c r="C22" s="98">
        <v>83</v>
      </c>
      <c r="D22" s="99">
        <v>27</v>
      </c>
      <c r="E22" s="99">
        <v>11</v>
      </c>
      <c r="F22" s="99">
        <v>9</v>
      </c>
      <c r="G22" s="99">
        <v>20</v>
      </c>
      <c r="H22" s="99"/>
      <c r="I22" s="99"/>
      <c r="J22" s="100">
        <v>16</v>
      </c>
      <c r="K22" s="58"/>
      <c r="L22" s="58"/>
      <c r="M22" s="98"/>
      <c r="N22" s="99"/>
      <c r="O22" s="99"/>
    </row>
    <row r="23" spans="1:15" ht="12.75" customHeight="1">
      <c r="A23" s="57"/>
      <c r="B23" s="53" t="s">
        <v>67</v>
      </c>
      <c r="C23" s="98">
        <v>145</v>
      </c>
      <c r="D23" s="99">
        <v>26</v>
      </c>
      <c r="E23" s="99">
        <v>32</v>
      </c>
      <c r="F23" s="99">
        <v>63</v>
      </c>
      <c r="G23" s="99">
        <v>2</v>
      </c>
      <c r="H23" s="99">
        <v>4</v>
      </c>
      <c r="I23" s="99">
        <v>2</v>
      </c>
      <c r="J23" s="100">
        <v>16</v>
      </c>
      <c r="K23" s="58"/>
      <c r="L23" s="58"/>
      <c r="M23" s="98"/>
      <c r="N23" s="99"/>
      <c r="O23" s="99"/>
    </row>
    <row r="24" spans="1:15" ht="12.75" customHeight="1">
      <c r="A24" s="57"/>
      <c r="B24" s="53" t="s">
        <v>34</v>
      </c>
      <c r="C24" s="98">
        <v>559</v>
      </c>
      <c r="D24" s="99">
        <v>293</v>
      </c>
      <c r="E24" s="99">
        <v>206</v>
      </c>
      <c r="F24" s="99">
        <v>58</v>
      </c>
      <c r="G24" s="99">
        <v>1</v>
      </c>
      <c r="H24" s="99"/>
      <c r="I24" s="99"/>
      <c r="J24" s="100">
        <v>1</v>
      </c>
      <c r="K24" s="58"/>
      <c r="L24" s="58"/>
      <c r="M24" s="98"/>
      <c r="N24" s="99"/>
      <c r="O24" s="99"/>
    </row>
    <row r="25" spans="1:15" ht="12.75" customHeight="1">
      <c r="A25" s="57"/>
      <c r="B25" s="53" t="s">
        <v>122</v>
      </c>
      <c r="C25" s="98">
        <v>451</v>
      </c>
      <c r="D25" s="99">
        <v>231</v>
      </c>
      <c r="E25" s="99">
        <v>104</v>
      </c>
      <c r="F25" s="99">
        <v>75</v>
      </c>
      <c r="G25" s="99">
        <v>11</v>
      </c>
      <c r="H25" s="99">
        <v>6</v>
      </c>
      <c r="I25" s="99">
        <v>1</v>
      </c>
      <c r="J25" s="100">
        <v>23</v>
      </c>
      <c r="K25" s="58">
        <v>3</v>
      </c>
      <c r="L25" s="58"/>
      <c r="M25" s="98"/>
      <c r="N25" s="99"/>
      <c r="O25" s="99"/>
    </row>
    <row r="26" spans="1:15" ht="12.75" customHeight="1">
      <c r="A26" s="57"/>
      <c r="B26" s="53" t="s">
        <v>4</v>
      </c>
      <c r="C26" s="98">
        <v>11110</v>
      </c>
      <c r="D26" s="99">
        <v>1869</v>
      </c>
      <c r="E26" s="99">
        <v>1228</v>
      </c>
      <c r="F26" s="99">
        <v>3047</v>
      </c>
      <c r="G26" s="99">
        <v>254</v>
      </c>
      <c r="H26" s="99">
        <v>427</v>
      </c>
      <c r="I26" s="99">
        <v>405</v>
      </c>
      <c r="J26" s="100">
        <v>3880</v>
      </c>
      <c r="K26" s="58"/>
      <c r="L26" s="58"/>
      <c r="M26" s="98"/>
      <c r="N26" s="99"/>
      <c r="O26" s="99"/>
    </row>
    <row r="27" spans="1:15" ht="12.75" customHeight="1">
      <c r="A27" s="57"/>
      <c r="B27" s="53" t="s">
        <v>96</v>
      </c>
      <c r="C27" s="98">
        <v>5902</v>
      </c>
      <c r="D27" s="99">
        <v>767</v>
      </c>
      <c r="E27" s="99">
        <v>1049</v>
      </c>
      <c r="F27" s="99">
        <v>3332</v>
      </c>
      <c r="G27" s="99">
        <v>27</v>
      </c>
      <c r="H27" s="99">
        <v>1</v>
      </c>
      <c r="I27" s="99">
        <v>317</v>
      </c>
      <c r="J27" s="100">
        <v>409</v>
      </c>
      <c r="K27" s="58">
        <v>107</v>
      </c>
      <c r="L27" s="58">
        <v>3766</v>
      </c>
      <c r="M27" s="98"/>
      <c r="N27" s="99"/>
      <c r="O27" s="99"/>
    </row>
    <row r="28" spans="1:15" ht="12.75" customHeight="1">
      <c r="A28" s="57"/>
      <c r="B28" s="53" t="s">
        <v>29</v>
      </c>
      <c r="C28" s="98">
        <v>164</v>
      </c>
      <c r="D28" s="99">
        <v>63</v>
      </c>
      <c r="E28" s="99">
        <v>39</v>
      </c>
      <c r="F28" s="99">
        <v>37</v>
      </c>
      <c r="G28" s="99">
        <v>16</v>
      </c>
      <c r="H28" s="99"/>
      <c r="I28" s="99"/>
      <c r="J28" s="100">
        <v>9</v>
      </c>
      <c r="K28" s="58">
        <v>4</v>
      </c>
      <c r="L28" s="58"/>
      <c r="M28" s="98"/>
      <c r="N28" s="99"/>
      <c r="O28" s="99"/>
    </row>
    <row r="29" spans="1:15" ht="12.75" customHeight="1">
      <c r="A29" s="57"/>
      <c r="B29" s="53" t="s">
        <v>91</v>
      </c>
      <c r="C29" s="98">
        <v>427</v>
      </c>
      <c r="D29" s="99">
        <v>83</v>
      </c>
      <c r="E29" s="99">
        <v>55</v>
      </c>
      <c r="F29" s="99">
        <v>82</v>
      </c>
      <c r="G29" s="99">
        <v>49</v>
      </c>
      <c r="H29" s="99">
        <v>47</v>
      </c>
      <c r="I29" s="99">
        <v>8</v>
      </c>
      <c r="J29" s="100">
        <v>103</v>
      </c>
      <c r="K29" s="58">
        <v>1</v>
      </c>
      <c r="L29" s="58">
        <v>30</v>
      </c>
      <c r="M29" s="98"/>
      <c r="N29" s="99"/>
      <c r="O29" s="99"/>
    </row>
    <row r="30" spans="1:15" ht="12.75" customHeight="1">
      <c r="A30" s="57"/>
      <c r="B30" s="53" t="s">
        <v>82</v>
      </c>
      <c r="C30" s="98">
        <v>6060</v>
      </c>
      <c r="D30" s="99"/>
      <c r="E30" s="99"/>
      <c r="F30" s="99"/>
      <c r="G30" s="99"/>
      <c r="H30" s="99"/>
      <c r="I30" s="99"/>
      <c r="J30" s="100"/>
      <c r="K30" s="58"/>
      <c r="L30" s="58"/>
      <c r="M30" s="98"/>
      <c r="N30" s="99"/>
      <c r="O30" s="99"/>
    </row>
    <row r="31" spans="1:15" ht="12.75" customHeight="1">
      <c r="A31" s="57"/>
      <c r="B31" s="53" t="s">
        <v>32</v>
      </c>
      <c r="C31" s="98">
        <v>890</v>
      </c>
      <c r="D31" s="99">
        <v>114</v>
      </c>
      <c r="E31" s="99">
        <v>193</v>
      </c>
      <c r="F31" s="99">
        <v>287</v>
      </c>
      <c r="G31" s="99">
        <v>13</v>
      </c>
      <c r="H31" s="99">
        <v>34</v>
      </c>
      <c r="I31" s="99"/>
      <c r="J31" s="100">
        <v>249</v>
      </c>
      <c r="K31" s="58"/>
      <c r="L31" s="58">
        <v>83</v>
      </c>
      <c r="M31" s="98"/>
      <c r="N31" s="99"/>
      <c r="O31" s="99"/>
    </row>
    <row r="32" spans="1:15" ht="12.75" customHeight="1">
      <c r="A32" s="57"/>
      <c r="B32" s="53" t="s">
        <v>16</v>
      </c>
      <c r="C32" s="98">
        <v>1231</v>
      </c>
      <c r="D32" s="99">
        <v>297</v>
      </c>
      <c r="E32" s="99">
        <v>207</v>
      </c>
      <c r="F32" s="99">
        <v>182</v>
      </c>
      <c r="G32" s="99">
        <v>24</v>
      </c>
      <c r="H32" s="99"/>
      <c r="I32" s="99">
        <v>1</v>
      </c>
      <c r="J32" s="100">
        <v>520</v>
      </c>
      <c r="K32" s="58"/>
      <c r="L32" s="58">
        <v>1</v>
      </c>
      <c r="M32" s="98"/>
      <c r="N32" s="99"/>
      <c r="O32" s="99"/>
    </row>
    <row r="33" spans="1:15" ht="12.75" customHeight="1">
      <c r="A33" s="57"/>
      <c r="B33" s="53" t="s">
        <v>62</v>
      </c>
      <c r="C33" s="98">
        <v>14081</v>
      </c>
      <c r="D33" s="99">
        <v>3755</v>
      </c>
      <c r="E33" s="99">
        <v>3134</v>
      </c>
      <c r="F33" s="99">
        <v>4067</v>
      </c>
      <c r="G33" s="99">
        <v>295</v>
      </c>
      <c r="H33" s="99"/>
      <c r="I33" s="99">
        <v>309</v>
      </c>
      <c r="J33" s="100">
        <v>2521</v>
      </c>
      <c r="K33" s="58">
        <v>461</v>
      </c>
      <c r="L33" s="58">
        <v>3382</v>
      </c>
      <c r="M33" s="98"/>
      <c r="N33" s="99"/>
      <c r="O33" s="99"/>
    </row>
    <row r="34" spans="1:15" ht="12.75" customHeight="1">
      <c r="A34" s="57"/>
      <c r="B34" s="53" t="s">
        <v>55</v>
      </c>
      <c r="C34" s="98">
        <v>130</v>
      </c>
      <c r="D34" s="99">
        <v>28</v>
      </c>
      <c r="E34" s="99">
        <v>23</v>
      </c>
      <c r="F34" s="99">
        <v>20</v>
      </c>
      <c r="G34" s="99">
        <v>2</v>
      </c>
      <c r="H34" s="99">
        <v>1</v>
      </c>
      <c r="I34" s="99">
        <v>5</v>
      </c>
      <c r="J34" s="100">
        <v>51</v>
      </c>
      <c r="K34" s="58"/>
      <c r="L34" s="58">
        <v>38</v>
      </c>
      <c r="M34" s="98"/>
      <c r="N34" s="99"/>
      <c r="O34" s="99"/>
    </row>
    <row r="35" spans="1:15" ht="12.75" customHeight="1">
      <c r="A35" s="57"/>
      <c r="B35" s="53" t="s">
        <v>119</v>
      </c>
      <c r="C35" s="98"/>
      <c r="D35" s="99"/>
      <c r="E35" s="99"/>
      <c r="F35" s="99"/>
      <c r="G35" s="99"/>
      <c r="H35" s="99"/>
      <c r="I35" s="99"/>
      <c r="J35" s="100"/>
      <c r="K35" s="58"/>
      <c r="L35" s="58"/>
      <c r="M35" s="98"/>
      <c r="N35" s="99"/>
      <c r="O35" s="99"/>
    </row>
    <row r="36" spans="1:15" ht="12.75" customHeight="1">
      <c r="A36" s="57"/>
      <c r="B36" s="53" t="s">
        <v>95</v>
      </c>
      <c r="C36" s="98">
        <v>644</v>
      </c>
      <c r="D36" s="99">
        <v>377</v>
      </c>
      <c r="E36" s="99">
        <v>152</v>
      </c>
      <c r="F36" s="99">
        <v>54</v>
      </c>
      <c r="G36" s="99">
        <v>41</v>
      </c>
      <c r="H36" s="99"/>
      <c r="I36" s="99"/>
      <c r="J36" s="100">
        <v>20</v>
      </c>
      <c r="K36" s="58"/>
      <c r="L36" s="58"/>
      <c r="M36" s="98"/>
      <c r="N36" s="99"/>
      <c r="O36" s="99"/>
    </row>
    <row r="37" spans="1:15" ht="12.75" customHeight="1">
      <c r="A37" s="57"/>
      <c r="B37" s="53" t="s">
        <v>93</v>
      </c>
      <c r="C37" s="98">
        <v>470</v>
      </c>
      <c r="D37" s="99">
        <v>174</v>
      </c>
      <c r="E37" s="99">
        <v>90</v>
      </c>
      <c r="F37" s="99">
        <v>118</v>
      </c>
      <c r="G37" s="99">
        <v>53</v>
      </c>
      <c r="H37" s="99"/>
      <c r="I37" s="99"/>
      <c r="J37" s="100">
        <v>35</v>
      </c>
      <c r="K37" s="58"/>
      <c r="L37" s="58"/>
      <c r="M37" s="98"/>
      <c r="N37" s="99"/>
      <c r="O37" s="99"/>
    </row>
    <row r="38" spans="1:15" ht="12.75" customHeight="1">
      <c r="A38" s="57"/>
      <c r="B38" s="53" t="s">
        <v>58</v>
      </c>
      <c r="C38" s="98">
        <v>435</v>
      </c>
      <c r="D38" s="99">
        <v>52</v>
      </c>
      <c r="E38" s="99">
        <v>28</v>
      </c>
      <c r="F38" s="99">
        <v>52</v>
      </c>
      <c r="G38" s="99">
        <v>7</v>
      </c>
      <c r="H38" s="99">
        <v>9</v>
      </c>
      <c r="I38" s="99">
        <v>244</v>
      </c>
      <c r="J38" s="100">
        <v>43</v>
      </c>
      <c r="K38" s="58"/>
      <c r="L38" s="58"/>
      <c r="M38" s="98"/>
      <c r="N38" s="99"/>
      <c r="O38" s="99"/>
    </row>
    <row r="39" spans="1:15" ht="12.75" customHeight="1">
      <c r="A39" s="57"/>
      <c r="B39" s="53" t="s">
        <v>69</v>
      </c>
      <c r="C39" s="98">
        <v>71</v>
      </c>
      <c r="D39" s="99">
        <v>15</v>
      </c>
      <c r="E39" s="99">
        <v>12</v>
      </c>
      <c r="F39" s="99">
        <v>23</v>
      </c>
      <c r="G39" s="99">
        <v>1</v>
      </c>
      <c r="H39" s="99">
        <v>2</v>
      </c>
      <c r="I39" s="99"/>
      <c r="J39" s="100">
        <v>18</v>
      </c>
      <c r="K39" s="58"/>
      <c r="L39" s="58"/>
      <c r="M39" s="98"/>
      <c r="N39" s="99"/>
      <c r="O39" s="99"/>
    </row>
    <row r="40" spans="1:15" ht="12.75" customHeight="1">
      <c r="A40" s="57"/>
      <c r="B40" s="53" t="s">
        <v>28</v>
      </c>
      <c r="C40" s="98">
        <v>87</v>
      </c>
      <c r="D40" s="99">
        <v>9</v>
      </c>
      <c r="E40" s="99">
        <v>27</v>
      </c>
      <c r="F40" s="99">
        <v>41</v>
      </c>
      <c r="G40" s="99">
        <v>4</v>
      </c>
      <c r="H40" s="99"/>
      <c r="I40" s="99">
        <v>6</v>
      </c>
      <c r="J40" s="100"/>
      <c r="K40" s="58"/>
      <c r="L40" s="58">
        <v>4</v>
      </c>
      <c r="M40" s="98"/>
      <c r="N40" s="99"/>
      <c r="O40" s="99"/>
    </row>
    <row r="41" spans="1:15" ht="12.75" customHeight="1">
      <c r="A41" s="57"/>
      <c r="B41" s="53" t="s">
        <v>19</v>
      </c>
      <c r="C41" s="98">
        <v>112</v>
      </c>
      <c r="D41" s="99">
        <v>73</v>
      </c>
      <c r="E41" s="99">
        <v>9</v>
      </c>
      <c r="F41" s="99">
        <v>26</v>
      </c>
      <c r="G41" s="99">
        <v>4</v>
      </c>
      <c r="H41" s="99"/>
      <c r="I41" s="99"/>
      <c r="J41" s="100"/>
      <c r="K41" s="58"/>
      <c r="L41" s="58"/>
      <c r="M41" s="98"/>
      <c r="N41" s="99"/>
      <c r="O41" s="99"/>
    </row>
    <row r="42" spans="1:15" ht="12.75" customHeight="1">
      <c r="A42" s="57"/>
      <c r="B42" s="53" t="s">
        <v>114</v>
      </c>
      <c r="C42" s="98">
        <v>2246</v>
      </c>
      <c r="D42" s="99">
        <v>712</v>
      </c>
      <c r="E42" s="99">
        <v>637</v>
      </c>
      <c r="F42" s="99">
        <v>320</v>
      </c>
      <c r="G42" s="99">
        <v>49</v>
      </c>
      <c r="H42" s="99">
        <v>410</v>
      </c>
      <c r="I42" s="99"/>
      <c r="J42" s="100">
        <v>118</v>
      </c>
      <c r="K42" s="58">
        <v>2</v>
      </c>
      <c r="L42" s="58"/>
      <c r="M42" s="98"/>
      <c r="N42" s="99"/>
      <c r="O42" s="99"/>
    </row>
    <row r="43" spans="1:15" ht="12.75" customHeight="1">
      <c r="A43" s="57"/>
      <c r="B43" s="53" t="s">
        <v>47</v>
      </c>
      <c r="C43" s="98">
        <v>575</v>
      </c>
      <c r="D43" s="99">
        <v>315</v>
      </c>
      <c r="E43" s="99">
        <v>69</v>
      </c>
      <c r="F43" s="99">
        <v>139</v>
      </c>
      <c r="G43" s="99">
        <v>29</v>
      </c>
      <c r="H43" s="99"/>
      <c r="I43" s="99"/>
      <c r="J43" s="100">
        <v>23</v>
      </c>
      <c r="K43" s="58">
        <v>7</v>
      </c>
      <c r="L43" s="58"/>
      <c r="M43" s="98"/>
      <c r="N43" s="99"/>
      <c r="O43" s="99"/>
    </row>
    <row r="44" spans="1:15" ht="12.75" customHeight="1">
      <c r="A44" s="57"/>
      <c r="B44" s="53" t="s">
        <v>83</v>
      </c>
      <c r="C44" s="98">
        <v>892</v>
      </c>
      <c r="D44" s="99">
        <v>402</v>
      </c>
      <c r="E44" s="99">
        <v>255</v>
      </c>
      <c r="F44" s="99">
        <v>184</v>
      </c>
      <c r="G44" s="99">
        <v>17</v>
      </c>
      <c r="H44" s="99"/>
      <c r="I44" s="99">
        <v>32</v>
      </c>
      <c r="J44" s="100">
        <v>2</v>
      </c>
      <c r="K44" s="58">
        <v>21</v>
      </c>
      <c r="L44" s="58"/>
      <c r="M44" s="98"/>
      <c r="N44" s="99"/>
      <c r="O44" s="99"/>
    </row>
    <row r="45" spans="1:15" ht="12.75" customHeight="1">
      <c r="A45" s="57"/>
      <c r="B45" s="53" t="s">
        <v>66</v>
      </c>
      <c r="C45" s="98">
        <v>390</v>
      </c>
      <c r="D45" s="99">
        <v>51</v>
      </c>
      <c r="E45" s="99">
        <v>101</v>
      </c>
      <c r="F45" s="99">
        <v>128</v>
      </c>
      <c r="G45" s="99">
        <v>32</v>
      </c>
      <c r="H45" s="99">
        <v>5</v>
      </c>
      <c r="I45" s="99"/>
      <c r="J45" s="100">
        <v>73</v>
      </c>
      <c r="K45" s="58">
        <v>13</v>
      </c>
      <c r="L45" s="58"/>
      <c r="M45" s="98"/>
      <c r="N45" s="99"/>
      <c r="O45" s="99"/>
    </row>
    <row r="46" spans="1:15" ht="12.75" customHeight="1">
      <c r="A46" s="57"/>
      <c r="B46" s="53" t="s">
        <v>126</v>
      </c>
      <c r="C46" s="98">
        <v>2967</v>
      </c>
      <c r="D46" s="99">
        <v>1151</v>
      </c>
      <c r="E46" s="99">
        <v>288</v>
      </c>
      <c r="F46" s="99">
        <v>463</v>
      </c>
      <c r="G46" s="99">
        <v>23</v>
      </c>
      <c r="H46" s="99">
        <v>21</v>
      </c>
      <c r="I46" s="99">
        <v>30</v>
      </c>
      <c r="J46" s="100">
        <v>991</v>
      </c>
      <c r="K46" s="58"/>
      <c r="L46" s="58"/>
      <c r="M46" s="98"/>
      <c r="N46" s="99"/>
      <c r="O46" s="99"/>
    </row>
    <row r="47" spans="1:15" ht="15" customHeight="1">
      <c r="A47" s="127" t="s">
        <v>61</v>
      </c>
      <c r="B47" s="128"/>
      <c r="C47" s="95">
        <v>26861</v>
      </c>
      <c r="D47" s="96">
        <v>12423</v>
      </c>
      <c r="E47" s="96">
        <v>3803</v>
      </c>
      <c r="F47" s="96">
        <v>3968</v>
      </c>
      <c r="G47" s="96">
        <v>600</v>
      </c>
      <c r="H47" s="96">
        <v>14</v>
      </c>
      <c r="I47" s="96">
        <v>699</v>
      </c>
      <c r="J47" s="97">
        <v>5281</v>
      </c>
      <c r="K47" s="54">
        <v>539</v>
      </c>
      <c r="L47" s="54">
        <v>3834</v>
      </c>
      <c r="M47" s="95"/>
      <c r="N47" s="96"/>
      <c r="O47" s="96"/>
    </row>
    <row r="48" spans="1:15" ht="12.75" customHeight="1">
      <c r="A48" s="57"/>
      <c r="B48" s="53" t="s">
        <v>118</v>
      </c>
      <c r="C48" s="98"/>
      <c r="D48" s="99"/>
      <c r="E48" s="99"/>
      <c r="F48" s="99"/>
      <c r="G48" s="99"/>
      <c r="H48" s="99"/>
      <c r="I48" s="99"/>
      <c r="J48" s="100"/>
      <c r="K48" s="58"/>
      <c r="L48" s="58"/>
      <c r="M48" s="98"/>
      <c r="N48" s="99"/>
      <c r="O48" s="99"/>
    </row>
    <row r="49" spans="1:15" ht="12.75" customHeight="1">
      <c r="A49" s="57"/>
      <c r="B49" s="53" t="s">
        <v>53</v>
      </c>
      <c r="C49" s="98">
        <v>2384</v>
      </c>
      <c r="D49" s="99">
        <v>573</v>
      </c>
      <c r="E49" s="99">
        <v>432</v>
      </c>
      <c r="F49" s="99">
        <v>1082</v>
      </c>
      <c r="G49" s="99">
        <v>199</v>
      </c>
      <c r="H49" s="99"/>
      <c r="I49" s="99"/>
      <c r="J49" s="100">
        <v>98</v>
      </c>
      <c r="K49" s="58">
        <v>125</v>
      </c>
      <c r="L49" s="58"/>
      <c r="M49" s="98"/>
      <c r="N49" s="99"/>
      <c r="O49" s="99"/>
    </row>
    <row r="50" spans="1:15" ht="12.75" customHeight="1">
      <c r="A50" s="57"/>
      <c r="B50" s="53" t="s">
        <v>101</v>
      </c>
      <c r="C50" s="98">
        <v>882</v>
      </c>
      <c r="D50" s="99">
        <v>311</v>
      </c>
      <c r="E50" s="99">
        <v>279</v>
      </c>
      <c r="F50" s="99">
        <v>26</v>
      </c>
      <c r="G50" s="99">
        <v>54</v>
      </c>
      <c r="H50" s="99"/>
      <c r="I50" s="99"/>
      <c r="J50" s="100">
        <v>139</v>
      </c>
      <c r="K50" s="58">
        <v>51</v>
      </c>
      <c r="L50" s="58"/>
      <c r="M50" s="98"/>
      <c r="N50" s="99"/>
      <c r="O50" s="99"/>
    </row>
    <row r="51" spans="1:15" ht="12.75" customHeight="1">
      <c r="A51" s="57"/>
      <c r="B51" s="53" t="s">
        <v>97</v>
      </c>
      <c r="C51" s="98">
        <v>9556</v>
      </c>
      <c r="D51" s="99">
        <v>9061</v>
      </c>
      <c r="E51" s="99">
        <v>481</v>
      </c>
      <c r="F51" s="99"/>
      <c r="G51" s="99">
        <v>14</v>
      </c>
      <c r="H51" s="99"/>
      <c r="I51" s="99"/>
      <c r="J51" s="100"/>
      <c r="K51" s="58">
        <v>140</v>
      </c>
      <c r="L51" s="58">
        <v>3834</v>
      </c>
      <c r="M51" s="98"/>
      <c r="N51" s="99"/>
      <c r="O51" s="99"/>
    </row>
    <row r="52" spans="1:15" ht="12.75" customHeight="1">
      <c r="A52" s="57"/>
      <c r="B52" s="53" t="s">
        <v>15</v>
      </c>
      <c r="C52" s="98">
        <v>12535</v>
      </c>
      <c r="D52" s="99">
        <v>1900</v>
      </c>
      <c r="E52" s="99">
        <v>2401</v>
      </c>
      <c r="F52" s="99">
        <v>2500</v>
      </c>
      <c r="G52" s="99">
        <v>151</v>
      </c>
      <c r="H52" s="99"/>
      <c r="I52" s="99">
        <v>686</v>
      </c>
      <c r="J52" s="100">
        <v>4897</v>
      </c>
      <c r="K52" s="58">
        <v>193</v>
      </c>
      <c r="L52" s="58"/>
      <c r="M52" s="98"/>
      <c r="N52" s="99"/>
      <c r="O52" s="99"/>
    </row>
    <row r="53" spans="1:15" ht="12.75" customHeight="1">
      <c r="A53" s="57"/>
      <c r="B53" s="53" t="s">
        <v>26</v>
      </c>
      <c r="C53" s="98">
        <v>600</v>
      </c>
      <c r="D53" s="99">
        <v>180</v>
      </c>
      <c r="E53" s="99">
        <v>71</v>
      </c>
      <c r="F53" s="99">
        <v>244</v>
      </c>
      <c r="G53" s="99">
        <v>44</v>
      </c>
      <c r="H53" s="99"/>
      <c r="I53" s="99"/>
      <c r="J53" s="100">
        <v>61</v>
      </c>
      <c r="K53" s="58"/>
      <c r="L53" s="58"/>
      <c r="M53" s="98"/>
      <c r="N53" s="99"/>
      <c r="O53" s="99"/>
    </row>
    <row r="54" spans="1:15" ht="12.75" customHeight="1">
      <c r="A54" s="57"/>
      <c r="B54" s="53" t="s">
        <v>36</v>
      </c>
      <c r="C54" s="98">
        <v>189</v>
      </c>
      <c r="D54" s="99">
        <v>36</v>
      </c>
      <c r="E54" s="99">
        <v>1</v>
      </c>
      <c r="F54" s="99">
        <v>28</v>
      </c>
      <c r="G54" s="99">
        <v>77</v>
      </c>
      <c r="H54" s="99">
        <v>4</v>
      </c>
      <c r="I54" s="99"/>
      <c r="J54" s="100">
        <v>43</v>
      </c>
      <c r="K54" s="58"/>
      <c r="L54" s="58"/>
      <c r="M54" s="98"/>
      <c r="N54" s="99"/>
      <c r="O54" s="99"/>
    </row>
    <row r="55" spans="1:15" ht="12.75" customHeight="1">
      <c r="A55" s="57"/>
      <c r="B55" s="53" t="s">
        <v>1</v>
      </c>
      <c r="C55" s="98">
        <v>55</v>
      </c>
      <c r="D55" s="99">
        <v>16</v>
      </c>
      <c r="E55" s="99">
        <v>23</v>
      </c>
      <c r="F55" s="99">
        <v>13</v>
      </c>
      <c r="G55" s="99">
        <v>3</v>
      </c>
      <c r="H55" s="99"/>
      <c r="I55" s="99"/>
      <c r="J55" s="100"/>
      <c r="K55" s="58">
        <v>1</v>
      </c>
      <c r="L55" s="58"/>
      <c r="M55" s="98"/>
      <c r="N55" s="99"/>
      <c r="O55" s="99"/>
    </row>
    <row r="56" spans="1:15" ht="12.75" customHeight="1">
      <c r="A56" s="57"/>
      <c r="B56" s="53" t="s">
        <v>27</v>
      </c>
      <c r="C56" s="98">
        <v>660</v>
      </c>
      <c r="D56" s="99">
        <v>346</v>
      </c>
      <c r="E56" s="99">
        <v>115</v>
      </c>
      <c r="F56" s="99">
        <v>75</v>
      </c>
      <c r="G56" s="99">
        <v>58</v>
      </c>
      <c r="H56" s="99">
        <v>10</v>
      </c>
      <c r="I56" s="99">
        <v>13</v>
      </c>
      <c r="J56" s="100">
        <v>43</v>
      </c>
      <c r="K56" s="58">
        <v>29</v>
      </c>
      <c r="L56" s="58"/>
      <c r="M56" s="98"/>
      <c r="N56" s="99"/>
      <c r="O56" s="99"/>
    </row>
    <row r="57" spans="1:15" ht="15" customHeight="1">
      <c r="A57" s="127" t="s">
        <v>113</v>
      </c>
      <c r="B57" s="128"/>
      <c r="C57" s="95">
        <v>1639</v>
      </c>
      <c r="D57" s="96">
        <v>378</v>
      </c>
      <c r="E57" s="96">
        <v>56</v>
      </c>
      <c r="F57" s="96">
        <v>1022</v>
      </c>
      <c r="G57" s="96">
        <v>46</v>
      </c>
      <c r="H57" s="96" t="s">
        <v>0</v>
      </c>
      <c r="I57" s="96">
        <v>62</v>
      </c>
      <c r="J57" s="97">
        <v>75</v>
      </c>
      <c r="K57" s="54" t="s">
        <v>0</v>
      </c>
      <c r="L57" s="54" t="s">
        <v>0</v>
      </c>
      <c r="M57" s="95"/>
      <c r="N57" s="96"/>
      <c r="O57" s="96"/>
    </row>
    <row r="58" spans="1:15" ht="12.75" customHeight="1">
      <c r="A58" s="57"/>
      <c r="B58" s="53" t="s">
        <v>84</v>
      </c>
      <c r="C58" s="98">
        <v>1639</v>
      </c>
      <c r="D58" s="99">
        <v>378</v>
      </c>
      <c r="E58" s="99">
        <v>56</v>
      </c>
      <c r="F58" s="99">
        <v>1022</v>
      </c>
      <c r="G58" s="99">
        <v>46</v>
      </c>
      <c r="H58" s="99"/>
      <c r="I58" s="99">
        <v>62</v>
      </c>
      <c r="J58" s="100">
        <v>75</v>
      </c>
      <c r="K58" s="58"/>
      <c r="L58" s="58"/>
      <c r="M58" s="98"/>
      <c r="N58" s="99"/>
      <c r="O58" s="99"/>
    </row>
    <row r="59" spans="1:15" ht="4.5" customHeight="1">
      <c r="A59" s="143" t="s">
        <v>3</v>
      </c>
      <c r="B59" s="143"/>
      <c r="C59" s="143"/>
      <c r="D59" s="143"/>
      <c r="E59" s="143"/>
      <c r="F59" s="143"/>
      <c r="G59" s="143"/>
      <c r="H59" s="143"/>
      <c r="I59" s="143"/>
      <c r="J59" s="143"/>
      <c r="K59" s="143"/>
      <c r="L59" s="143"/>
      <c r="M59" s="72"/>
      <c r="N59" s="72"/>
      <c r="O59" s="72"/>
    </row>
    <row r="60" spans="1:15" ht="5.25" customHeight="1">
      <c r="A60" s="144"/>
      <c r="B60" s="144"/>
      <c r="C60" s="144"/>
      <c r="D60" s="144"/>
      <c r="E60" s="144"/>
      <c r="F60" s="144"/>
      <c r="G60" s="144"/>
      <c r="H60" s="144"/>
      <c r="I60" s="144"/>
      <c r="J60" s="144"/>
      <c r="K60" s="144"/>
      <c r="L60" s="144"/>
      <c r="M60" s="72"/>
      <c r="N60" s="72"/>
      <c r="O60" s="72"/>
    </row>
    <row r="61" spans="1:15" ht="12.75" customHeight="1">
      <c r="A61" s="144"/>
      <c r="B61" s="144"/>
      <c r="C61" s="144"/>
      <c r="D61" s="144"/>
      <c r="E61" s="144"/>
      <c r="F61" s="144"/>
      <c r="G61" s="144"/>
      <c r="H61" s="144"/>
      <c r="I61" s="144"/>
      <c r="J61" s="144"/>
      <c r="K61" s="144"/>
      <c r="L61" s="144"/>
      <c r="M61" s="72"/>
      <c r="N61" s="72"/>
      <c r="O61" s="72"/>
    </row>
    <row r="62" ht="12.75" customHeight="1"/>
    <row r="63" ht="15" customHeight="1"/>
    <row r="64" ht="12.75" customHeight="1"/>
    <row r="65" ht="15" customHeight="1"/>
    <row r="66" ht="12.75" customHeight="1"/>
    <row r="67" ht="12.75" customHeight="1"/>
    <row r="68" ht="12.75" customHeight="1"/>
    <row r="69" ht="12.75" customHeight="1"/>
    <row r="70" ht="15" customHeight="1"/>
    <row r="71" ht="12.75" customHeight="1"/>
    <row r="72" ht="12.75" customHeight="1"/>
    <row r="73" ht="12.75" customHeight="1"/>
    <row r="74" ht="12.75" customHeight="1"/>
    <row r="75" ht="12.75" customHeight="1"/>
    <row r="76" ht="12.75" customHeight="1"/>
    <row r="77" ht="15" customHeight="1"/>
    <row r="78" ht="12.75" customHeight="1"/>
    <row r="79" ht="12.75" customHeight="1"/>
    <row r="80" ht="12.75" customHeight="1"/>
    <row r="81" ht="12.75" customHeight="1"/>
    <row r="82" ht="12.75" customHeight="1"/>
    <row r="83" ht="12.75" customHeight="1"/>
    <row r="84" ht="15" customHeight="1"/>
    <row r="85" ht="12.75" customHeight="1"/>
    <row r="86" ht="12.75" customHeight="1"/>
    <row r="87" ht="12.75" customHeight="1"/>
    <row r="88" ht="12.75" customHeight="1"/>
    <row r="89" ht="12.75" customHeight="1"/>
    <row r="90" ht="12.75" customHeight="1"/>
    <row r="91" ht="15" customHeight="1"/>
    <row r="92" ht="12.75" customHeight="1"/>
    <row r="93" ht="12.75" customHeight="1"/>
    <row r="94" ht="12.75" customHeight="1"/>
    <row r="95" ht="12.75" customHeight="1"/>
    <row r="96" ht="12.75" customHeight="1"/>
    <row r="97" ht="12.75" customHeight="1"/>
    <row r="98" ht="15" customHeight="1"/>
    <row r="99" ht="12.75" customHeight="1"/>
    <row r="100" ht="12.75" customHeight="1"/>
    <row r="101" ht="12.75" customHeight="1"/>
    <row r="102" ht="12.75" customHeight="1"/>
    <row r="103" ht="12.75" customHeight="1"/>
    <row r="104" ht="12.75" customHeight="1"/>
    <row r="105" ht="15" customHeight="1"/>
    <row r="106" ht="12.75" customHeight="1"/>
    <row r="107" ht="12.75" customHeight="1"/>
    <row r="108" ht="12.75" customHeight="1"/>
    <row r="109" ht="12.75" customHeight="1"/>
    <row r="110" ht="12.75" customHeight="1"/>
    <row r="111" ht="12.75" customHeight="1"/>
    <row r="112" ht="15" customHeight="1"/>
    <row r="113" ht="12.75" customHeight="1"/>
    <row r="114" ht="12.75" customHeight="1"/>
    <row r="115" ht="12.75" customHeight="1"/>
    <row r="116" ht="12.75" customHeight="1"/>
    <row r="117" ht="12.75" customHeight="1"/>
    <row r="118" ht="12.75" customHeight="1"/>
    <row r="119" ht="1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sheetData>
  <sheetProtection/>
  <mergeCells count="13">
    <mergeCell ref="A1:B1"/>
    <mergeCell ref="A2:C2"/>
    <mergeCell ref="A3:F3"/>
    <mergeCell ref="A4:B4"/>
    <mergeCell ref="C5:C7"/>
    <mergeCell ref="K5:L5"/>
    <mergeCell ref="A59:L61"/>
    <mergeCell ref="A8:B8"/>
    <mergeCell ref="G5:J5"/>
    <mergeCell ref="A9:B9"/>
    <mergeCell ref="A18:B18"/>
    <mergeCell ref="A47:B47"/>
    <mergeCell ref="A57:B57"/>
  </mergeCells>
  <conditionalFormatting sqref="A64:IV65455 P8:IV61">
    <cfRule type="cellIs" priority="16" dxfId="92" operator="equal" stopIfTrue="1">
      <formula>0</formula>
    </cfRule>
  </conditionalFormatting>
  <conditionalFormatting sqref="D5 M8:O10 A10:J10 C9:J9 A9 C8:J8 A8 A59 M59:O61">
    <cfRule type="cellIs" priority="7" dxfId="92" operator="equal" stopIfTrue="1">
      <formula>0</formula>
    </cfRule>
  </conditionalFormatting>
  <conditionalFormatting sqref="E5">
    <cfRule type="cellIs" priority="6" dxfId="92" operator="equal" stopIfTrue="1">
      <formula>0</formula>
    </cfRule>
  </conditionalFormatting>
  <conditionalFormatting sqref="D7">
    <cfRule type="cellIs" priority="5" dxfId="92" operator="equal" stopIfTrue="1">
      <formula>0</formula>
    </cfRule>
  </conditionalFormatting>
  <conditionalFormatting sqref="J6:J7">
    <cfRule type="cellIs" priority="3" dxfId="92" operator="equal" stopIfTrue="1">
      <formula>0</formula>
    </cfRule>
  </conditionalFormatting>
  <conditionalFormatting sqref="E6:G7">
    <cfRule type="cellIs" priority="4" dxfId="92" operator="equal" stopIfTrue="1">
      <formula>0</formula>
    </cfRule>
  </conditionalFormatting>
  <conditionalFormatting sqref="P1:IV7">
    <cfRule type="cellIs" priority="17" dxfId="92" operator="equal" stopIfTrue="1">
      <formula>0</formula>
    </cfRule>
  </conditionalFormatting>
  <conditionalFormatting sqref="K8:L10">
    <cfRule type="cellIs" priority="1" dxfId="92" operator="equal" stopIfTrue="1">
      <formula>0</formula>
    </cfRule>
  </conditionalFormatting>
  <conditionalFormatting sqref="A4">
    <cfRule type="cellIs" priority="2" dxfId="92" operator="equal" stopIfTrue="1">
      <formula>0</formula>
    </cfRule>
  </conditionalFormatting>
  <conditionalFormatting sqref="A6:B7 D6 F5 A5:C5 K5 K6:L7 M5:O7 C1:O1 C4:O4 A1:A3 D2:O2 G3:O3">
    <cfRule type="cellIs" priority="8" dxfId="92" operator="equal" stopIfTrue="1">
      <formula>0</formula>
    </cfRule>
  </conditionalFormatting>
  <printOptions/>
  <pageMargins left="0.7" right="0.7" top="0.75" bottom="0.75" header="0.3" footer="0.3"/>
  <pageSetup fitToHeight="1" fitToWidth="1" horizontalDpi="600" verticalDpi="600" orientation="portrait" scale="82" r:id="rId1"/>
</worksheet>
</file>

<file path=xl/worksheets/sheet12.xml><?xml version="1.0" encoding="utf-8"?>
<worksheet xmlns="http://schemas.openxmlformats.org/spreadsheetml/2006/main" xmlns:r="http://schemas.openxmlformats.org/officeDocument/2006/relationships">
  <sheetPr>
    <pageSetUpPr fitToPage="1"/>
  </sheetPr>
  <dimension ref="A1:K59"/>
  <sheetViews>
    <sheetView zoomScalePageLayoutView="0" workbookViewId="0" topLeftCell="A1">
      <selection activeCell="A1" sqref="A1"/>
    </sheetView>
  </sheetViews>
  <sheetFormatPr defaultColWidth="11.28125" defaultRowHeight="15"/>
  <cols>
    <col min="1" max="1" width="0.85546875" style="65" customWidth="1"/>
    <col min="2" max="2" width="13.8515625" style="65" bestFit="1" customWidth="1"/>
    <col min="3" max="4" width="9.7109375" style="65" customWidth="1"/>
    <col min="5" max="5" width="10.140625" style="65" customWidth="1"/>
    <col min="6" max="9" width="9.7109375" style="65" customWidth="1"/>
    <col min="10" max="16384" width="11.28125" style="65" customWidth="1"/>
  </cols>
  <sheetData>
    <row r="1" spans="1:11" ht="11.25">
      <c r="A1" s="145" t="s">
        <v>105</v>
      </c>
      <c r="B1" s="145"/>
      <c r="C1" s="64"/>
      <c r="D1" s="64"/>
      <c r="E1" s="64"/>
      <c r="F1" s="64"/>
      <c r="G1" s="64"/>
      <c r="H1" s="64"/>
      <c r="I1" s="64"/>
      <c r="J1" s="64"/>
      <c r="K1" s="64"/>
    </row>
    <row r="2" spans="1:11" ht="12.75">
      <c r="A2" s="66" t="s">
        <v>8</v>
      </c>
      <c r="B2" s="66"/>
      <c r="C2" s="66"/>
      <c r="D2" s="66"/>
      <c r="E2" s="66"/>
      <c r="F2" s="64"/>
      <c r="G2" s="64"/>
      <c r="H2" s="64"/>
      <c r="I2" s="64"/>
      <c r="J2" s="64"/>
      <c r="K2" s="64"/>
    </row>
    <row r="3" spans="1:11" ht="11.25">
      <c r="A3" s="140" t="s">
        <v>124</v>
      </c>
      <c r="B3" s="140"/>
      <c r="C3" s="140"/>
      <c r="D3" s="64"/>
      <c r="E3" s="64"/>
      <c r="F3" s="64"/>
      <c r="G3" s="64"/>
      <c r="H3" s="64"/>
      <c r="I3" s="64"/>
      <c r="J3" s="64"/>
      <c r="K3" s="64"/>
    </row>
    <row r="4" spans="1:11" ht="11.25">
      <c r="A4" s="146"/>
      <c r="B4" s="147"/>
      <c r="C4" s="150">
        <v>2014</v>
      </c>
      <c r="D4" s="151"/>
      <c r="E4" s="151"/>
      <c r="F4" s="152"/>
      <c r="G4" s="150">
        <v>2015</v>
      </c>
      <c r="H4" s="151"/>
      <c r="I4" s="152"/>
      <c r="J4" s="64"/>
      <c r="K4" s="64"/>
    </row>
    <row r="5" spans="1:11" ht="11.25">
      <c r="A5" s="148"/>
      <c r="B5" s="149"/>
      <c r="C5" s="67" t="s">
        <v>40</v>
      </c>
      <c r="D5" s="67" t="s">
        <v>41</v>
      </c>
      <c r="E5" s="67" t="s">
        <v>42</v>
      </c>
      <c r="F5" s="67" t="s">
        <v>45</v>
      </c>
      <c r="G5" s="67" t="s">
        <v>40</v>
      </c>
      <c r="H5" s="67" t="s">
        <v>41</v>
      </c>
      <c r="I5" s="121" t="s">
        <v>42</v>
      </c>
      <c r="J5" s="68"/>
      <c r="K5" s="68"/>
    </row>
    <row r="6" spans="1:11" ht="11.25">
      <c r="A6" s="141" t="s">
        <v>18</v>
      </c>
      <c r="B6" s="142"/>
      <c r="C6" s="63"/>
      <c r="D6" s="63"/>
      <c r="E6" s="63"/>
      <c r="F6" s="63"/>
      <c r="G6" s="63"/>
      <c r="H6" s="63"/>
      <c r="I6" s="63"/>
      <c r="J6" s="69"/>
      <c r="K6" s="70"/>
    </row>
    <row r="7" spans="1:11" ht="11.25" customHeight="1">
      <c r="A7" s="127" t="s">
        <v>5</v>
      </c>
      <c r="B7" s="128"/>
      <c r="C7" s="54"/>
      <c r="D7" s="54"/>
      <c r="E7" s="54"/>
      <c r="F7" s="54"/>
      <c r="G7" s="55"/>
      <c r="H7" s="54"/>
      <c r="I7" s="56"/>
      <c r="J7" s="55"/>
      <c r="K7" s="71"/>
    </row>
    <row r="8" spans="1:11" ht="11.25" customHeight="1">
      <c r="A8" s="57"/>
      <c r="B8" s="53" t="s">
        <v>92</v>
      </c>
      <c r="C8" s="58">
        <v>78472</v>
      </c>
      <c r="D8" s="58">
        <v>89544</v>
      </c>
      <c r="E8" s="58">
        <v>132269</v>
      </c>
      <c r="F8" s="58">
        <v>132310</v>
      </c>
      <c r="G8" s="58">
        <v>153356</v>
      </c>
      <c r="H8" s="58">
        <v>170380</v>
      </c>
      <c r="I8" s="58">
        <v>183426</v>
      </c>
      <c r="J8" s="59"/>
      <c r="K8" s="61"/>
    </row>
    <row r="9" spans="1:11" ht="11.25" customHeight="1">
      <c r="A9" s="57"/>
      <c r="B9" s="53" t="s">
        <v>111</v>
      </c>
      <c r="C9" s="58">
        <v>3685055</v>
      </c>
      <c r="D9" s="58">
        <v>3798961</v>
      </c>
      <c r="E9" s="58">
        <v>3930189</v>
      </c>
      <c r="F9" s="58">
        <v>3978419</v>
      </c>
      <c r="G9" s="58">
        <v>4140588</v>
      </c>
      <c r="H9" s="58">
        <v>4313464</v>
      </c>
      <c r="I9" s="58">
        <v>4411431</v>
      </c>
      <c r="J9" s="59"/>
      <c r="K9" s="61"/>
    </row>
    <row r="10" spans="1:11" ht="11.25" customHeight="1">
      <c r="A10" s="57"/>
      <c r="B10" s="53" t="s">
        <v>9</v>
      </c>
      <c r="C10" s="58">
        <v>1347769</v>
      </c>
      <c r="D10" s="58">
        <v>1403811</v>
      </c>
      <c r="E10" s="58">
        <v>1429646</v>
      </c>
      <c r="F10" s="58">
        <v>1470867</v>
      </c>
      <c r="G10" s="58">
        <v>1584818</v>
      </c>
      <c r="H10" s="58">
        <v>1590291</v>
      </c>
      <c r="I10" s="58">
        <v>1567762</v>
      </c>
      <c r="J10" s="59"/>
      <c r="K10" s="61"/>
    </row>
    <row r="11" spans="1:11" ht="11.25" customHeight="1">
      <c r="A11" s="57"/>
      <c r="B11" s="53" t="s">
        <v>63</v>
      </c>
      <c r="C11" s="58">
        <v>20985156</v>
      </c>
      <c r="D11" s="58">
        <v>22961360</v>
      </c>
      <c r="E11" s="58">
        <v>24609867</v>
      </c>
      <c r="F11" s="58">
        <v>26784221</v>
      </c>
      <c r="G11" s="58">
        <v>26052413</v>
      </c>
      <c r="H11" s="58">
        <v>26330121</v>
      </c>
      <c r="I11" s="58">
        <v>27587201</v>
      </c>
      <c r="J11" s="59"/>
      <c r="K11" s="61"/>
    </row>
    <row r="12" spans="1:11" ht="11.25" customHeight="1">
      <c r="A12" s="57"/>
      <c r="B12" s="53" t="s">
        <v>98</v>
      </c>
      <c r="C12" s="58">
        <v>1202205</v>
      </c>
      <c r="D12" s="58">
        <v>1171981</v>
      </c>
      <c r="E12" s="58">
        <v>1291143</v>
      </c>
      <c r="F12" s="58">
        <v>1130062</v>
      </c>
      <c r="G12" s="58">
        <v>1194956</v>
      </c>
      <c r="H12" s="58">
        <v>1575802</v>
      </c>
      <c r="I12" s="58">
        <v>1481016</v>
      </c>
      <c r="J12" s="59"/>
      <c r="K12" s="61"/>
    </row>
    <row r="13" spans="1:11" ht="11.25" customHeight="1">
      <c r="A13" s="57"/>
      <c r="B13" s="53" t="s">
        <v>7</v>
      </c>
      <c r="C13" s="58">
        <v>1687039</v>
      </c>
      <c r="D13" s="58">
        <v>1784355</v>
      </c>
      <c r="E13" s="58">
        <v>1862276</v>
      </c>
      <c r="F13" s="58">
        <v>1840086</v>
      </c>
      <c r="G13" s="58">
        <v>1891238</v>
      </c>
      <c r="H13" s="58">
        <v>1938748</v>
      </c>
      <c r="I13" s="58">
        <v>1940584</v>
      </c>
      <c r="J13" s="59"/>
      <c r="K13" s="61"/>
    </row>
    <row r="14" spans="1:11" ht="11.25" customHeight="1">
      <c r="A14" s="57"/>
      <c r="B14" s="53" t="s">
        <v>86</v>
      </c>
      <c r="C14" s="58">
        <v>42572</v>
      </c>
      <c r="D14" s="58">
        <v>45167</v>
      </c>
      <c r="E14" s="58">
        <v>44740</v>
      </c>
      <c r="F14" s="58">
        <v>45391</v>
      </c>
      <c r="G14" s="58">
        <v>45974</v>
      </c>
      <c r="H14" s="58">
        <v>45972</v>
      </c>
      <c r="I14" s="58">
        <v>45269</v>
      </c>
      <c r="J14" s="59"/>
      <c r="K14" s="61"/>
    </row>
    <row r="15" spans="1:11" ht="11.25" customHeight="1">
      <c r="A15" s="57"/>
      <c r="B15" s="53" t="s">
        <v>77</v>
      </c>
      <c r="C15" s="58">
        <v>18578111</v>
      </c>
      <c r="D15" s="58">
        <v>19215977</v>
      </c>
      <c r="E15" s="58">
        <v>19078766</v>
      </c>
      <c r="F15" s="58">
        <v>19544827</v>
      </c>
      <c r="G15" s="58">
        <v>20011743</v>
      </c>
      <c r="H15" s="58">
        <v>20018623</v>
      </c>
      <c r="I15" s="58">
        <v>18909396</v>
      </c>
      <c r="J15" s="59"/>
      <c r="K15" s="61"/>
    </row>
    <row r="16" spans="1:11" ht="11.25" customHeight="1">
      <c r="A16" s="127" t="s">
        <v>30</v>
      </c>
      <c r="B16" s="128"/>
      <c r="C16" s="54"/>
      <c r="D16" s="54"/>
      <c r="E16" s="54"/>
      <c r="F16" s="54"/>
      <c r="G16" s="55"/>
      <c r="H16" s="54"/>
      <c r="I16" s="56"/>
      <c r="J16" s="55"/>
      <c r="K16" s="71"/>
    </row>
    <row r="17" spans="1:11" ht="11.25" customHeight="1">
      <c r="A17" s="57"/>
      <c r="B17" s="53" t="s">
        <v>90</v>
      </c>
      <c r="C17" s="58">
        <v>151152</v>
      </c>
      <c r="D17" s="58">
        <v>156352</v>
      </c>
      <c r="E17" s="58">
        <v>160244</v>
      </c>
      <c r="F17" s="58">
        <v>162523</v>
      </c>
      <c r="G17" s="58">
        <v>173900</v>
      </c>
      <c r="H17" s="58">
        <v>170425</v>
      </c>
      <c r="I17" s="58">
        <v>164883</v>
      </c>
      <c r="J17" s="59"/>
      <c r="K17" s="61"/>
    </row>
    <row r="18" spans="1:11" ht="11.25" customHeight="1">
      <c r="A18" s="57"/>
      <c r="B18" s="53" t="s">
        <v>57</v>
      </c>
      <c r="C18" s="58">
        <v>89881</v>
      </c>
      <c r="D18" s="58">
        <v>96703</v>
      </c>
      <c r="E18" s="58">
        <v>101419</v>
      </c>
      <c r="F18" s="58">
        <v>113864</v>
      </c>
      <c r="G18" s="58">
        <v>123805</v>
      </c>
      <c r="H18" s="58">
        <v>120631</v>
      </c>
      <c r="I18" s="58">
        <v>122859</v>
      </c>
      <c r="J18" s="59"/>
      <c r="K18" s="61"/>
    </row>
    <row r="19" spans="1:11" ht="11.25" customHeight="1">
      <c r="A19" s="57"/>
      <c r="B19" s="53" t="s">
        <v>94</v>
      </c>
      <c r="C19" s="58">
        <v>805</v>
      </c>
      <c r="D19" s="58">
        <v>833</v>
      </c>
      <c r="E19" s="58">
        <v>800</v>
      </c>
      <c r="F19" s="58">
        <v>804</v>
      </c>
      <c r="G19" s="58">
        <v>857</v>
      </c>
      <c r="H19" s="58">
        <v>852</v>
      </c>
      <c r="I19" s="58">
        <v>807</v>
      </c>
      <c r="J19" s="59"/>
      <c r="K19" s="61"/>
    </row>
    <row r="20" spans="1:11" ht="11.25" customHeight="1">
      <c r="A20" s="57"/>
      <c r="B20" s="53" t="s">
        <v>46</v>
      </c>
      <c r="C20" s="58">
        <v>13480</v>
      </c>
      <c r="D20" s="58">
        <v>15708</v>
      </c>
      <c r="E20" s="58">
        <v>16072</v>
      </c>
      <c r="F20" s="58">
        <v>12979</v>
      </c>
      <c r="G20" s="58">
        <v>13443</v>
      </c>
      <c r="H20" s="58">
        <v>14754</v>
      </c>
      <c r="I20" s="58">
        <v>13407</v>
      </c>
      <c r="J20" s="59"/>
      <c r="K20" s="61"/>
    </row>
    <row r="21" spans="1:11" ht="11.25" customHeight="1">
      <c r="A21" s="57"/>
      <c r="B21" s="53" t="s">
        <v>67</v>
      </c>
      <c r="C21" s="58">
        <v>139160</v>
      </c>
      <c r="D21" s="58">
        <v>147994</v>
      </c>
      <c r="E21" s="58">
        <v>156307</v>
      </c>
      <c r="F21" s="58">
        <v>170158</v>
      </c>
      <c r="G21" s="58">
        <v>187434</v>
      </c>
      <c r="H21" s="58">
        <v>195521</v>
      </c>
      <c r="I21" s="58">
        <v>197845</v>
      </c>
      <c r="J21" s="59"/>
      <c r="K21" s="61"/>
    </row>
    <row r="22" spans="1:11" ht="11.25" customHeight="1">
      <c r="A22" s="57"/>
      <c r="B22" s="53" t="s">
        <v>34</v>
      </c>
      <c r="C22" s="58">
        <v>655532</v>
      </c>
      <c r="D22" s="58">
        <v>694152</v>
      </c>
      <c r="E22" s="58">
        <v>718807</v>
      </c>
      <c r="F22" s="58">
        <v>744139</v>
      </c>
      <c r="G22" s="58">
        <v>813269</v>
      </c>
      <c r="H22" s="58">
        <v>806700</v>
      </c>
      <c r="I22" s="58">
        <v>774473</v>
      </c>
      <c r="J22" s="59"/>
      <c r="K22" s="61"/>
    </row>
    <row r="23" spans="1:11" ht="11.25" customHeight="1">
      <c r="A23" s="57"/>
      <c r="B23" s="53" t="s">
        <v>122</v>
      </c>
      <c r="C23" s="58">
        <v>77114</v>
      </c>
      <c r="D23" s="58">
        <v>81999</v>
      </c>
      <c r="E23" s="58">
        <v>83441</v>
      </c>
      <c r="F23" s="58">
        <v>85059</v>
      </c>
      <c r="G23" s="58">
        <v>95468</v>
      </c>
      <c r="H23" s="58">
        <v>97373</v>
      </c>
      <c r="I23" s="58">
        <v>92621</v>
      </c>
      <c r="J23" s="59"/>
      <c r="K23" s="61"/>
    </row>
    <row r="24" spans="1:11" ht="11.25" customHeight="1">
      <c r="A24" s="57"/>
      <c r="B24" s="53" t="s">
        <v>4</v>
      </c>
      <c r="C24" s="58">
        <v>1567480</v>
      </c>
      <c r="D24" s="58">
        <v>1573362</v>
      </c>
      <c r="E24" s="58">
        <v>1582769</v>
      </c>
      <c r="F24" s="58">
        <v>1598295</v>
      </c>
      <c r="G24" s="58">
        <v>1715112</v>
      </c>
      <c r="H24" s="58">
        <v>1696011</v>
      </c>
      <c r="I24" s="58">
        <v>1657430</v>
      </c>
      <c r="J24" s="59"/>
      <c r="K24" s="61"/>
    </row>
    <row r="25" spans="1:11" ht="11.25" customHeight="1">
      <c r="A25" s="57"/>
      <c r="B25" s="53" t="s">
        <v>96</v>
      </c>
      <c r="C25" s="58">
        <v>1442869</v>
      </c>
      <c r="D25" s="58">
        <v>1493164</v>
      </c>
      <c r="E25" s="58">
        <v>1531064</v>
      </c>
      <c r="F25" s="58">
        <v>1583503</v>
      </c>
      <c r="G25" s="58">
        <v>1753472</v>
      </c>
      <c r="H25" s="58">
        <v>1713115</v>
      </c>
      <c r="I25" s="58">
        <v>1669941</v>
      </c>
      <c r="J25" s="59"/>
      <c r="K25" s="61"/>
    </row>
    <row r="26" spans="1:11" ht="11.25" customHeight="1">
      <c r="A26" s="57"/>
      <c r="B26" s="53" t="s">
        <v>29</v>
      </c>
      <c r="C26" s="58">
        <v>5807</v>
      </c>
      <c r="D26" s="58">
        <v>5788</v>
      </c>
      <c r="E26" s="58">
        <v>5418</v>
      </c>
      <c r="F26" s="58">
        <v>4781</v>
      </c>
      <c r="G26" s="58">
        <v>4546</v>
      </c>
      <c r="H26" s="58">
        <v>4425</v>
      </c>
      <c r="I26" s="58">
        <v>4437</v>
      </c>
      <c r="J26" s="59"/>
      <c r="K26" s="61"/>
    </row>
    <row r="27" spans="1:11" ht="11.25" customHeight="1">
      <c r="A27" s="57"/>
      <c r="B27" s="53" t="s">
        <v>91</v>
      </c>
      <c r="C27" s="58">
        <v>4364253</v>
      </c>
      <c r="D27" s="58">
        <v>4555025</v>
      </c>
      <c r="E27" s="58">
        <v>4745277</v>
      </c>
      <c r="F27" s="58">
        <v>4977584</v>
      </c>
      <c r="G27" s="58">
        <v>5059896</v>
      </c>
      <c r="H27" s="58">
        <v>5123410</v>
      </c>
      <c r="I27" s="58">
        <v>5107568</v>
      </c>
      <c r="J27" s="59"/>
      <c r="K27" s="61"/>
    </row>
    <row r="28" spans="1:11" ht="11.25" customHeight="1">
      <c r="A28" s="57"/>
      <c r="B28" s="53" t="s">
        <v>82</v>
      </c>
      <c r="C28" s="58">
        <v>1400029</v>
      </c>
      <c r="D28" s="58">
        <v>1495844</v>
      </c>
      <c r="E28" s="58">
        <v>1599712</v>
      </c>
      <c r="F28" s="58">
        <v>1663894</v>
      </c>
      <c r="G28" s="58">
        <v>1895936</v>
      </c>
      <c r="H28" s="58">
        <v>1857926</v>
      </c>
      <c r="I28" s="58">
        <v>1780224</v>
      </c>
      <c r="J28" s="59"/>
      <c r="K28" s="61"/>
    </row>
    <row r="29" spans="1:11" ht="11.25" customHeight="1">
      <c r="A29" s="57"/>
      <c r="B29" s="53" t="s">
        <v>32</v>
      </c>
      <c r="C29" s="58">
        <v>176374</v>
      </c>
      <c r="D29" s="58">
        <v>187858</v>
      </c>
      <c r="E29" s="58">
        <v>200624</v>
      </c>
      <c r="F29" s="58">
        <v>206763</v>
      </c>
      <c r="G29" s="58">
        <v>227163</v>
      </c>
      <c r="H29" s="58">
        <v>229625</v>
      </c>
      <c r="I29" s="58">
        <v>228948</v>
      </c>
      <c r="J29" s="59"/>
      <c r="K29" s="61"/>
    </row>
    <row r="30" spans="1:11" ht="11.25" customHeight="1">
      <c r="A30" s="57"/>
      <c r="B30" s="53" t="s">
        <v>16</v>
      </c>
      <c r="C30" s="58">
        <v>34207</v>
      </c>
      <c r="D30" s="58">
        <v>36810</v>
      </c>
      <c r="E30" s="58">
        <v>37265</v>
      </c>
      <c r="F30" s="58">
        <v>46022</v>
      </c>
      <c r="G30" s="58">
        <v>45011</v>
      </c>
      <c r="H30" s="58">
        <v>45384</v>
      </c>
      <c r="I30" s="58">
        <v>45047</v>
      </c>
      <c r="J30" s="59"/>
      <c r="K30" s="61"/>
    </row>
    <row r="31" spans="1:11" ht="11.25" customHeight="1">
      <c r="A31" s="57"/>
      <c r="B31" s="53" t="s">
        <v>62</v>
      </c>
      <c r="C31" s="58">
        <v>2709201</v>
      </c>
      <c r="D31" s="58">
        <v>2854640</v>
      </c>
      <c r="E31" s="58">
        <v>3006762</v>
      </c>
      <c r="F31" s="58">
        <v>3094987</v>
      </c>
      <c r="G31" s="58">
        <v>3524793</v>
      </c>
      <c r="H31" s="58">
        <v>3528131</v>
      </c>
      <c r="I31" s="58">
        <v>3366826</v>
      </c>
      <c r="J31" s="59"/>
      <c r="K31" s="61"/>
    </row>
    <row r="32" spans="1:11" ht="11.25" customHeight="1">
      <c r="A32" s="57"/>
      <c r="B32" s="53" t="s">
        <v>55</v>
      </c>
      <c r="C32" s="58">
        <v>3219</v>
      </c>
      <c r="D32" s="58">
        <v>3391</v>
      </c>
      <c r="E32" s="58">
        <v>3447</v>
      </c>
      <c r="F32" s="58">
        <v>3651</v>
      </c>
      <c r="G32" s="58">
        <v>3461</v>
      </c>
      <c r="H32" s="58">
        <v>3421</v>
      </c>
      <c r="I32" s="58">
        <v>3403</v>
      </c>
      <c r="J32" s="59"/>
      <c r="K32" s="61"/>
    </row>
    <row r="33" spans="1:11" ht="11.25" customHeight="1">
      <c r="A33" s="57"/>
      <c r="B33" s="53" t="s">
        <v>119</v>
      </c>
      <c r="C33" s="58">
        <v>60108</v>
      </c>
      <c r="D33" s="58">
        <v>61789</v>
      </c>
      <c r="E33" s="58">
        <v>61978</v>
      </c>
      <c r="F33" s="58">
        <v>61710</v>
      </c>
      <c r="G33" s="58">
        <v>70599</v>
      </c>
      <c r="H33" s="58">
        <v>62750</v>
      </c>
      <c r="I33" s="58">
        <v>57950</v>
      </c>
      <c r="J33" s="59"/>
      <c r="K33" s="61"/>
    </row>
    <row r="34" spans="1:11" ht="11.25" customHeight="1">
      <c r="A34" s="57"/>
      <c r="B34" s="53" t="s">
        <v>95</v>
      </c>
      <c r="C34" s="58">
        <v>763601</v>
      </c>
      <c r="D34" s="58">
        <v>817375</v>
      </c>
      <c r="E34" s="58">
        <v>833953</v>
      </c>
      <c r="F34" s="58">
        <v>835784</v>
      </c>
      <c r="G34" s="58">
        <v>912387</v>
      </c>
      <c r="H34" s="58">
        <v>901275</v>
      </c>
      <c r="I34" s="58">
        <v>885010</v>
      </c>
      <c r="J34" s="59"/>
      <c r="K34" s="61"/>
    </row>
    <row r="35" spans="1:11" ht="11.25" customHeight="1">
      <c r="A35" s="57"/>
      <c r="B35" s="53" t="s">
        <v>93</v>
      </c>
      <c r="C35" s="58">
        <v>121606</v>
      </c>
      <c r="D35" s="58">
        <v>126744</v>
      </c>
      <c r="E35" s="58">
        <v>130315</v>
      </c>
      <c r="F35" s="58">
        <v>124713</v>
      </c>
      <c r="G35" s="58">
        <v>137774</v>
      </c>
      <c r="H35" s="58">
        <v>138099</v>
      </c>
      <c r="I35" s="58">
        <v>134042</v>
      </c>
      <c r="J35" s="59"/>
      <c r="K35" s="61"/>
    </row>
    <row r="36" spans="1:11" ht="11.25" customHeight="1">
      <c r="A36" s="57"/>
      <c r="B36" s="53" t="s">
        <v>58</v>
      </c>
      <c r="C36" s="58">
        <v>16608</v>
      </c>
      <c r="D36" s="58">
        <v>16789</v>
      </c>
      <c r="E36" s="58">
        <v>15323</v>
      </c>
      <c r="F36" s="58">
        <v>15272</v>
      </c>
      <c r="G36" s="58">
        <v>23299</v>
      </c>
      <c r="H36" s="58">
        <v>22601</v>
      </c>
      <c r="I36" s="58">
        <v>21970</v>
      </c>
      <c r="J36" s="59"/>
      <c r="K36" s="61"/>
    </row>
    <row r="37" spans="1:11" ht="11.25" customHeight="1">
      <c r="A37" s="57"/>
      <c r="B37" s="53" t="s">
        <v>69</v>
      </c>
      <c r="C37" s="58">
        <v>14350</v>
      </c>
      <c r="D37" s="58">
        <v>15357</v>
      </c>
      <c r="E37" s="58">
        <v>16832</v>
      </c>
      <c r="F37" s="58">
        <v>18283</v>
      </c>
      <c r="G37" s="58">
        <v>19710</v>
      </c>
      <c r="H37" s="58">
        <v>20023</v>
      </c>
      <c r="I37" s="58">
        <v>19615</v>
      </c>
      <c r="J37" s="59"/>
      <c r="K37" s="61"/>
    </row>
    <row r="38" spans="1:11" ht="11.25" customHeight="1">
      <c r="A38" s="57"/>
      <c r="B38" s="53" t="s">
        <v>28</v>
      </c>
      <c r="C38" s="58">
        <v>4752</v>
      </c>
      <c r="D38" s="58">
        <v>4945</v>
      </c>
      <c r="E38" s="58">
        <v>5252</v>
      </c>
      <c r="F38" s="58">
        <v>5365</v>
      </c>
      <c r="G38" s="58">
        <v>5603</v>
      </c>
      <c r="H38" s="58">
        <v>5653</v>
      </c>
      <c r="I38" s="58">
        <v>5600</v>
      </c>
      <c r="J38" s="59"/>
      <c r="K38" s="61"/>
    </row>
    <row r="39" spans="1:11" ht="11.25" customHeight="1">
      <c r="A39" s="57"/>
      <c r="B39" s="53" t="s">
        <v>19</v>
      </c>
      <c r="C39" s="58">
        <v>1861</v>
      </c>
      <c r="D39" s="58">
        <v>1992</v>
      </c>
      <c r="E39" s="58">
        <v>2114</v>
      </c>
      <c r="F39" s="58">
        <v>2143</v>
      </c>
      <c r="G39" s="58">
        <v>2433</v>
      </c>
      <c r="H39" s="58">
        <v>2404</v>
      </c>
      <c r="I39" s="58">
        <v>2193</v>
      </c>
      <c r="J39" s="59"/>
      <c r="K39" s="61"/>
    </row>
    <row r="40" spans="1:11" ht="11.25" customHeight="1">
      <c r="A40" s="57"/>
      <c r="B40" s="53" t="s">
        <v>114</v>
      </c>
      <c r="C40" s="58">
        <v>199241</v>
      </c>
      <c r="D40" s="58">
        <v>213345</v>
      </c>
      <c r="E40" s="58">
        <v>223868</v>
      </c>
      <c r="F40" s="58">
        <v>225741</v>
      </c>
      <c r="G40" s="58">
        <v>249124</v>
      </c>
      <c r="H40" s="58">
        <v>252014</v>
      </c>
      <c r="I40" s="58">
        <v>246701</v>
      </c>
      <c r="J40" s="59"/>
      <c r="K40" s="61"/>
    </row>
    <row r="41" spans="1:11" ht="11.25" customHeight="1">
      <c r="A41" s="57"/>
      <c r="B41" s="53" t="s">
        <v>47</v>
      </c>
      <c r="C41" s="58">
        <v>1898708</v>
      </c>
      <c r="D41" s="58">
        <v>2134500</v>
      </c>
      <c r="E41" s="58">
        <v>2186593</v>
      </c>
      <c r="F41" s="58">
        <v>2373711</v>
      </c>
      <c r="G41" s="58">
        <v>2684262</v>
      </c>
      <c r="H41" s="58">
        <v>2612754</v>
      </c>
      <c r="I41" s="58">
        <v>2474418</v>
      </c>
      <c r="J41" s="59"/>
      <c r="K41" s="61"/>
    </row>
    <row r="42" spans="1:11" ht="11.25" customHeight="1">
      <c r="A42" s="57"/>
      <c r="B42" s="53" t="s">
        <v>83</v>
      </c>
      <c r="C42" s="58">
        <v>391586</v>
      </c>
      <c r="D42" s="58">
        <v>408107</v>
      </c>
      <c r="E42" s="58">
        <v>424488</v>
      </c>
      <c r="F42" s="58">
        <v>439364</v>
      </c>
      <c r="G42" s="58">
        <v>442895</v>
      </c>
      <c r="H42" s="58">
        <v>441197</v>
      </c>
      <c r="I42" s="58">
        <v>440711</v>
      </c>
      <c r="J42" s="59"/>
      <c r="K42" s="61"/>
    </row>
    <row r="43" spans="1:11" ht="11.25" customHeight="1">
      <c r="A43" s="57"/>
      <c r="B43" s="53" t="s">
        <v>66</v>
      </c>
      <c r="C43" s="58">
        <v>30558</v>
      </c>
      <c r="D43" s="58">
        <v>33651</v>
      </c>
      <c r="E43" s="58">
        <v>34877</v>
      </c>
      <c r="F43" s="58">
        <v>35712</v>
      </c>
      <c r="G43" s="58">
        <v>37850</v>
      </c>
      <c r="H43" s="58">
        <v>38453</v>
      </c>
      <c r="I43" s="58">
        <v>38906</v>
      </c>
      <c r="J43" s="59"/>
      <c r="K43" s="61"/>
    </row>
    <row r="44" spans="1:11" ht="11.25" customHeight="1">
      <c r="A44" s="57"/>
      <c r="B44" s="53" t="s">
        <v>126</v>
      </c>
      <c r="C44" s="58">
        <v>865070</v>
      </c>
      <c r="D44" s="58">
        <v>883313</v>
      </c>
      <c r="E44" s="58">
        <v>897875</v>
      </c>
      <c r="F44" s="58">
        <v>978155</v>
      </c>
      <c r="G44" s="58">
        <v>1092435</v>
      </c>
      <c r="H44" s="58">
        <v>1074141</v>
      </c>
      <c r="I44" s="58">
        <v>1036119</v>
      </c>
      <c r="J44" s="59"/>
      <c r="K44" s="61"/>
    </row>
    <row r="45" spans="1:11" ht="11.25" customHeight="1">
      <c r="A45" s="127" t="s">
        <v>61</v>
      </c>
      <c r="B45" s="128"/>
      <c r="C45" s="54"/>
      <c r="D45" s="54"/>
      <c r="E45" s="54"/>
      <c r="F45" s="54"/>
      <c r="G45" s="55"/>
      <c r="H45" s="54"/>
      <c r="I45" s="56"/>
      <c r="J45" s="55"/>
      <c r="K45" s="71"/>
    </row>
    <row r="46" spans="1:11" ht="11.25" customHeight="1">
      <c r="A46" s="57"/>
      <c r="B46" s="53" t="s">
        <v>118</v>
      </c>
      <c r="C46" s="58">
        <v>1857528</v>
      </c>
      <c r="D46" s="58">
        <v>1895276</v>
      </c>
      <c r="E46" s="58">
        <v>1909724</v>
      </c>
      <c r="F46" s="58">
        <v>1958505</v>
      </c>
      <c r="G46" s="58">
        <v>2073006</v>
      </c>
      <c r="H46" s="58">
        <v>2059933</v>
      </c>
      <c r="I46" s="58">
        <v>2033910</v>
      </c>
      <c r="J46" s="59"/>
      <c r="K46" s="61"/>
    </row>
    <row r="47" spans="1:11" ht="11.25" customHeight="1">
      <c r="A47" s="57"/>
      <c r="B47" s="53" t="s">
        <v>53</v>
      </c>
      <c r="C47" s="58">
        <v>3283092</v>
      </c>
      <c r="D47" s="58">
        <v>3482060</v>
      </c>
      <c r="E47" s="58">
        <v>3755844</v>
      </c>
      <c r="F47" s="58">
        <v>4398982</v>
      </c>
      <c r="G47" s="58">
        <v>5083979</v>
      </c>
      <c r="H47" s="58">
        <v>6947247</v>
      </c>
      <c r="I47" s="58">
        <v>6531082</v>
      </c>
      <c r="J47" s="59"/>
      <c r="K47" s="61"/>
    </row>
    <row r="48" spans="1:11" ht="11.25" customHeight="1">
      <c r="A48" s="57"/>
      <c r="B48" s="53" t="s">
        <v>101</v>
      </c>
      <c r="C48" s="58">
        <v>6128390</v>
      </c>
      <c r="D48" s="58">
        <v>7741100</v>
      </c>
      <c r="E48" s="58">
        <v>7719350</v>
      </c>
      <c r="F48" s="58">
        <v>8713720</v>
      </c>
      <c r="G48" s="58">
        <v>9160020</v>
      </c>
      <c r="H48" s="58">
        <v>10318960</v>
      </c>
      <c r="I48" s="58">
        <v>10418510</v>
      </c>
      <c r="J48" s="59"/>
      <c r="K48" s="61"/>
    </row>
    <row r="49" spans="1:11" ht="11.25" customHeight="1">
      <c r="A49" s="57"/>
      <c r="B49" s="53" t="s">
        <v>97</v>
      </c>
      <c r="C49" s="58">
        <v>120352701</v>
      </c>
      <c r="D49" s="58">
        <v>125522920</v>
      </c>
      <c r="E49" s="58">
        <v>130925687</v>
      </c>
      <c r="F49" s="58">
        <v>140379086</v>
      </c>
      <c r="G49" s="58">
        <v>148038592</v>
      </c>
      <c r="H49" s="58">
        <v>154752214</v>
      </c>
      <c r="I49" s="58">
        <v>149808842</v>
      </c>
      <c r="J49" s="59"/>
      <c r="K49" s="61"/>
    </row>
    <row r="50" spans="1:11" ht="11.25" customHeight="1">
      <c r="A50" s="57"/>
      <c r="B50" s="53" t="s">
        <v>15</v>
      </c>
      <c r="C50" s="58">
        <v>319523137</v>
      </c>
      <c r="D50" s="58">
        <v>323558905</v>
      </c>
      <c r="E50" s="58">
        <v>345308059</v>
      </c>
      <c r="F50" s="58">
        <v>376062547</v>
      </c>
      <c r="G50" s="58">
        <v>410454061</v>
      </c>
      <c r="H50" s="58">
        <v>429848087</v>
      </c>
      <c r="I50" s="58">
        <v>408680002</v>
      </c>
      <c r="J50" s="59"/>
      <c r="K50" s="61"/>
    </row>
    <row r="51" spans="1:11" ht="11.25" customHeight="1">
      <c r="A51" s="57"/>
      <c r="B51" s="53" t="s">
        <v>26</v>
      </c>
      <c r="C51" s="58">
        <v>43468</v>
      </c>
      <c r="D51" s="58">
        <v>47265</v>
      </c>
      <c r="E51" s="58">
        <v>51272</v>
      </c>
      <c r="F51" s="58">
        <v>53301</v>
      </c>
      <c r="G51" s="58">
        <v>55423</v>
      </c>
      <c r="H51" s="58">
        <v>57585</v>
      </c>
      <c r="I51" s="58">
        <v>58285</v>
      </c>
      <c r="J51" s="59"/>
      <c r="K51" s="61"/>
    </row>
    <row r="52" spans="1:11" ht="11.25" customHeight="1">
      <c r="A52" s="57"/>
      <c r="B52" s="53" t="s">
        <v>36</v>
      </c>
      <c r="C52" s="58">
        <v>402054</v>
      </c>
      <c r="D52" s="58">
        <v>394991</v>
      </c>
      <c r="E52" s="58">
        <v>405047</v>
      </c>
      <c r="F52" s="58">
        <v>439770</v>
      </c>
      <c r="G52" s="58">
        <v>464136</v>
      </c>
      <c r="H52" s="58">
        <v>425555</v>
      </c>
      <c r="I52" s="58">
        <v>450816</v>
      </c>
      <c r="J52" s="59"/>
      <c r="K52" s="61"/>
    </row>
    <row r="53" spans="1:11" ht="11.25" customHeight="1">
      <c r="A53" s="57"/>
      <c r="B53" s="53" t="s">
        <v>1</v>
      </c>
      <c r="C53" s="58">
        <v>213837</v>
      </c>
      <c r="D53" s="58">
        <v>214651</v>
      </c>
      <c r="E53" s="58">
        <v>222200</v>
      </c>
      <c r="F53" s="58">
        <v>227979</v>
      </c>
      <c r="G53" s="58">
        <v>245701</v>
      </c>
      <c r="H53" s="58">
        <v>240455</v>
      </c>
      <c r="I53" s="58">
        <v>230712</v>
      </c>
      <c r="J53" s="59"/>
      <c r="K53" s="61"/>
    </row>
    <row r="54" spans="1:11" ht="11.25" customHeight="1">
      <c r="A54" s="57"/>
      <c r="B54" s="53" t="s">
        <v>27</v>
      </c>
      <c r="C54" s="58">
        <v>2002180</v>
      </c>
      <c r="D54" s="58">
        <v>2094626</v>
      </c>
      <c r="E54" s="58">
        <v>2013645</v>
      </c>
      <c r="F54" s="58">
        <v>1974799</v>
      </c>
      <c r="G54" s="58">
        <v>2009295</v>
      </c>
      <c r="H54" s="58">
        <v>2129926</v>
      </c>
      <c r="I54" s="58">
        <v>2022223</v>
      </c>
      <c r="J54" s="59"/>
      <c r="K54" s="61"/>
    </row>
    <row r="55" spans="1:11" ht="11.25" customHeight="1">
      <c r="A55" s="127" t="s">
        <v>113</v>
      </c>
      <c r="B55" s="128"/>
      <c r="C55" s="54"/>
      <c r="D55" s="54"/>
      <c r="E55" s="54"/>
      <c r="F55" s="54"/>
      <c r="G55" s="55"/>
      <c r="H55" s="54"/>
      <c r="I55" s="56"/>
      <c r="J55" s="55"/>
      <c r="K55" s="71"/>
    </row>
    <row r="56" spans="1:11" ht="11.25" customHeight="1">
      <c r="A56" s="57"/>
      <c r="B56" s="53" t="s">
        <v>84</v>
      </c>
      <c r="C56" s="58">
        <v>1787682</v>
      </c>
      <c r="D56" s="58">
        <v>1908137</v>
      </c>
      <c r="E56" s="58">
        <v>1906038</v>
      </c>
      <c r="F56" s="58">
        <v>1981929</v>
      </c>
      <c r="G56" s="58">
        <v>2086581</v>
      </c>
      <c r="H56" s="58">
        <v>2100472</v>
      </c>
      <c r="I56" s="58">
        <v>2127971</v>
      </c>
      <c r="J56" s="59"/>
      <c r="K56" s="61"/>
    </row>
    <row r="57" spans="1:11" ht="2.25" customHeight="1">
      <c r="A57" s="143" t="s">
        <v>116</v>
      </c>
      <c r="B57" s="143"/>
      <c r="C57" s="143"/>
      <c r="D57" s="143"/>
      <c r="E57" s="143"/>
      <c r="F57" s="143"/>
      <c r="G57" s="143"/>
      <c r="H57" s="143"/>
      <c r="I57" s="143"/>
      <c r="J57" s="72"/>
      <c r="K57" s="72"/>
    </row>
    <row r="58" spans="1:11" ht="11.25" customHeight="1">
      <c r="A58" s="144"/>
      <c r="B58" s="144"/>
      <c r="C58" s="144"/>
      <c r="D58" s="144"/>
      <c r="E58" s="144"/>
      <c r="F58" s="144"/>
      <c r="G58" s="144"/>
      <c r="H58" s="144"/>
      <c r="I58" s="144"/>
      <c r="J58" s="72"/>
      <c r="K58" s="72"/>
    </row>
    <row r="59" spans="1:11" ht="11.25" customHeight="1">
      <c r="A59" s="144"/>
      <c r="B59" s="144"/>
      <c r="C59" s="144"/>
      <c r="D59" s="144"/>
      <c r="E59" s="144"/>
      <c r="F59" s="144"/>
      <c r="G59" s="144"/>
      <c r="H59" s="144"/>
      <c r="I59" s="144"/>
      <c r="J59" s="72"/>
      <c r="K59" s="72"/>
    </row>
    <row r="60" ht="11.25" customHeight="1"/>
    <row r="61" ht="15" customHeight="1"/>
    <row r="62" ht="12.75" customHeight="1"/>
    <row r="63" ht="15" customHeight="1"/>
    <row r="64" ht="12.75" customHeight="1"/>
    <row r="65" ht="12.75" customHeight="1"/>
    <row r="66" ht="12.75" customHeight="1"/>
    <row r="67" ht="12.75" customHeight="1"/>
    <row r="68" ht="15" customHeight="1"/>
    <row r="69" ht="12.75" customHeight="1"/>
    <row r="70" ht="12.75" customHeight="1"/>
    <row r="71" ht="12.75" customHeight="1"/>
    <row r="72" ht="12.75" customHeight="1"/>
    <row r="73" ht="12.75" customHeight="1"/>
    <row r="74" ht="12.75" customHeight="1"/>
    <row r="75" ht="15" customHeight="1"/>
    <row r="76" ht="12.75" customHeight="1"/>
    <row r="77" ht="12.75" customHeight="1"/>
    <row r="78" ht="12.75" customHeight="1"/>
    <row r="79" ht="12.75" customHeight="1"/>
    <row r="80" ht="12.75" customHeight="1"/>
    <row r="81" ht="12.75" customHeight="1"/>
    <row r="82" ht="15" customHeight="1"/>
    <row r="83" ht="12.75" customHeight="1"/>
    <row r="84" ht="12.75" customHeight="1"/>
    <row r="85" ht="12.75" customHeight="1"/>
    <row r="86" ht="12.75" customHeight="1"/>
    <row r="87" ht="12.75" customHeight="1"/>
    <row r="88" ht="12.75" customHeight="1"/>
    <row r="89" ht="15" customHeight="1"/>
    <row r="90" ht="12.75" customHeight="1"/>
    <row r="91" ht="12.75" customHeight="1"/>
    <row r="92" ht="12.75" customHeight="1"/>
    <row r="93" ht="12.75" customHeight="1"/>
    <row r="94" ht="12.75" customHeight="1"/>
    <row r="95" ht="12.75" customHeight="1"/>
    <row r="96" ht="15" customHeight="1"/>
    <row r="97" ht="12.75" customHeight="1"/>
    <row r="98" ht="12.75" customHeight="1"/>
    <row r="99" ht="12.75" customHeight="1"/>
    <row r="100" ht="12.75" customHeight="1"/>
    <row r="101" ht="12.75" customHeight="1"/>
    <row r="102" ht="12.75" customHeight="1"/>
    <row r="103" ht="15" customHeight="1"/>
    <row r="104" ht="12.75" customHeight="1"/>
    <row r="105" ht="12.75" customHeight="1"/>
    <row r="106" ht="12.75" customHeight="1"/>
    <row r="107" ht="12.75" customHeight="1"/>
    <row r="108" ht="12.75" customHeight="1"/>
    <row r="109" ht="12.75" customHeight="1"/>
    <row r="110" ht="15" customHeight="1"/>
    <row r="111" ht="12.75" customHeight="1"/>
    <row r="112" ht="12.75" customHeight="1"/>
    <row r="113" ht="12.75" customHeight="1"/>
    <row r="114" ht="12.75" customHeight="1"/>
    <row r="115" ht="12.75" customHeight="1"/>
    <row r="116" ht="12.75" customHeight="1"/>
    <row r="117" ht="1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sheetData>
  <sheetProtection/>
  <mergeCells count="11">
    <mergeCell ref="G4:I4"/>
    <mergeCell ref="A7:B7"/>
    <mergeCell ref="A16:B16"/>
    <mergeCell ref="A45:B45"/>
    <mergeCell ref="A55:B55"/>
    <mergeCell ref="A57:I59"/>
    <mergeCell ref="A1:B1"/>
    <mergeCell ref="A6:B6"/>
    <mergeCell ref="A3:C3"/>
    <mergeCell ref="A4:B5"/>
    <mergeCell ref="C4:F4"/>
  </mergeCells>
  <conditionalFormatting sqref="A62:IU65466 L1:IU59">
    <cfRule type="cellIs" priority="9" dxfId="0" operator="equal" stopIfTrue="1">
      <formula>0</formula>
    </cfRule>
  </conditionalFormatting>
  <conditionalFormatting sqref="A3">
    <cfRule type="cellIs" priority="8" dxfId="92" operator="equal" stopIfTrue="1">
      <formula>0</formula>
    </cfRule>
  </conditionalFormatting>
  <conditionalFormatting sqref="D3:K3 F2:K2 A1:A2 C1:K1">
    <cfRule type="cellIs" priority="11" dxfId="0" operator="equal" stopIfTrue="1">
      <formula>0</formula>
    </cfRule>
  </conditionalFormatting>
  <conditionalFormatting sqref="J4:K4 A4:B5 C5:K5">
    <cfRule type="cellIs" priority="12" dxfId="0" operator="equal" stopIfTrue="1">
      <formula>0</formula>
    </cfRule>
  </conditionalFormatting>
  <conditionalFormatting sqref="C4">
    <cfRule type="cellIs" priority="13" dxfId="0" operator="equal" stopIfTrue="1">
      <formula>0</formula>
    </cfRule>
  </conditionalFormatting>
  <conditionalFormatting sqref="A6 A7 G6:K7 A8:K8">
    <cfRule type="cellIs" priority="5" dxfId="92" operator="equal" stopIfTrue="1">
      <formula>0</formula>
    </cfRule>
  </conditionalFormatting>
  <conditionalFormatting sqref="A57 J57:K59">
    <cfRule type="cellIs" priority="4" dxfId="92" operator="equal" stopIfTrue="1">
      <formula>0</formula>
    </cfRule>
  </conditionalFormatting>
  <conditionalFormatting sqref="G4">
    <cfRule type="cellIs" priority="16" dxfId="0" operator="equal" stopIfTrue="1">
      <formula>0</formula>
    </cfRule>
  </conditionalFormatting>
  <conditionalFormatting sqref="C6:C7">
    <cfRule type="cellIs" priority="2" dxfId="92" operator="equal" stopIfTrue="1">
      <formula>0</formula>
    </cfRule>
  </conditionalFormatting>
  <conditionalFormatting sqref="D6:F7">
    <cfRule type="cellIs" priority="1" dxfId="92" operator="equal" stopIfTrue="1">
      <formula>0</formula>
    </cfRule>
  </conditionalFormatting>
  <printOptions/>
  <pageMargins left="0.7" right="0.7" top="0.75" bottom="0.75" header="0.3" footer="0.3"/>
  <pageSetup fitToHeight="1" fitToWidth="1" horizontalDpi="600" verticalDpi="600" orientation="portrait" scale="96" r:id="rId1"/>
</worksheet>
</file>

<file path=xl/worksheets/sheet13.xml><?xml version="1.0" encoding="utf-8"?>
<worksheet xmlns="http://schemas.openxmlformats.org/spreadsheetml/2006/main" xmlns:r="http://schemas.openxmlformats.org/officeDocument/2006/relationships">
  <sheetPr>
    <pageSetUpPr fitToPage="1"/>
  </sheetPr>
  <dimension ref="A1:K59"/>
  <sheetViews>
    <sheetView zoomScalePageLayoutView="0" workbookViewId="0" topLeftCell="A1">
      <selection activeCell="A1" sqref="A1"/>
    </sheetView>
  </sheetViews>
  <sheetFormatPr defaultColWidth="9.140625" defaultRowHeight="15"/>
  <cols>
    <col min="1" max="1" width="0.85546875" style="74" customWidth="1"/>
    <col min="2" max="2" width="13.8515625" style="74" bestFit="1" customWidth="1"/>
    <col min="3" max="4" width="9.7109375" style="74" customWidth="1"/>
    <col min="5" max="5" width="9.28125" style="74" customWidth="1"/>
    <col min="6" max="9" width="9.7109375" style="74" customWidth="1"/>
    <col min="10" max="16384" width="9.140625" style="74" customWidth="1"/>
  </cols>
  <sheetData>
    <row r="1" spans="1:11" ht="11.25">
      <c r="A1" s="153" t="s">
        <v>104</v>
      </c>
      <c r="B1" s="153"/>
      <c r="C1" s="73"/>
      <c r="D1" s="73"/>
      <c r="E1" s="73"/>
      <c r="F1" s="73"/>
      <c r="G1" s="73"/>
      <c r="H1" s="73"/>
      <c r="I1" s="73"/>
      <c r="J1" s="73"/>
      <c r="K1" s="73"/>
    </row>
    <row r="2" spans="1:11" ht="12.75">
      <c r="A2" s="75" t="s">
        <v>10</v>
      </c>
      <c r="B2" s="75"/>
      <c r="C2" s="75"/>
      <c r="D2" s="75"/>
      <c r="E2" s="75"/>
      <c r="F2" s="73"/>
      <c r="G2" s="73"/>
      <c r="H2" s="73"/>
      <c r="I2" s="73"/>
      <c r="J2" s="73"/>
      <c r="K2" s="73"/>
    </row>
    <row r="3" spans="1:11" ht="12.75">
      <c r="A3" s="140" t="s">
        <v>124</v>
      </c>
      <c r="B3" s="140"/>
      <c r="C3" s="140"/>
      <c r="D3" s="4"/>
      <c r="E3" s="4"/>
      <c r="F3" s="4"/>
      <c r="G3" s="4"/>
      <c r="H3" s="4"/>
      <c r="I3" s="4"/>
      <c r="J3" s="73"/>
      <c r="K3" s="73"/>
    </row>
    <row r="4" spans="1:11" ht="11.25">
      <c r="A4" s="146"/>
      <c r="B4" s="147"/>
      <c r="C4" s="150">
        <v>2014</v>
      </c>
      <c r="D4" s="151"/>
      <c r="E4" s="151"/>
      <c r="F4" s="152"/>
      <c r="G4" s="150">
        <v>2015</v>
      </c>
      <c r="H4" s="151"/>
      <c r="I4" s="152"/>
      <c r="J4" s="73"/>
      <c r="K4" s="73"/>
    </row>
    <row r="5" spans="1:11" ht="11.25">
      <c r="A5" s="148"/>
      <c r="B5" s="149"/>
      <c r="C5" s="76" t="s">
        <v>40</v>
      </c>
      <c r="D5" s="76" t="s">
        <v>41</v>
      </c>
      <c r="E5" s="76" t="s">
        <v>42</v>
      </c>
      <c r="F5" s="76" t="s">
        <v>45</v>
      </c>
      <c r="G5" s="76" t="s">
        <v>40</v>
      </c>
      <c r="H5" s="76" t="s">
        <v>41</v>
      </c>
      <c r="I5" s="121" t="s">
        <v>42</v>
      </c>
      <c r="J5" s="73"/>
      <c r="K5" s="73"/>
    </row>
    <row r="6" spans="1:11" ht="11.25">
      <c r="A6" s="141" t="s">
        <v>18</v>
      </c>
      <c r="B6" s="142"/>
      <c r="C6" s="63"/>
      <c r="D6" s="63"/>
      <c r="E6" s="63"/>
      <c r="F6" s="63"/>
      <c r="G6" s="63"/>
      <c r="H6" s="63"/>
      <c r="I6" s="63"/>
      <c r="J6" s="69"/>
      <c r="K6" s="70"/>
    </row>
    <row r="7" spans="1:11" ht="11.25" customHeight="1">
      <c r="A7" s="127" t="s">
        <v>5</v>
      </c>
      <c r="B7" s="128"/>
      <c r="C7" s="54"/>
      <c r="D7" s="54"/>
      <c r="E7" s="54"/>
      <c r="F7" s="54"/>
      <c r="G7" s="55"/>
      <c r="H7" s="54"/>
      <c r="I7" s="56"/>
      <c r="J7" s="55"/>
      <c r="K7" s="71"/>
    </row>
    <row r="8" spans="1:11" ht="11.25" customHeight="1">
      <c r="A8" s="57"/>
      <c r="B8" s="53" t="s">
        <v>92</v>
      </c>
      <c r="C8" s="58"/>
      <c r="D8" s="58"/>
      <c r="E8" s="58"/>
      <c r="F8" s="58">
        <v>38396</v>
      </c>
      <c r="G8" s="58">
        <v>11999</v>
      </c>
      <c r="H8" s="58">
        <v>11085</v>
      </c>
      <c r="I8" s="58">
        <v>7239</v>
      </c>
      <c r="J8" s="59"/>
      <c r="K8" s="61"/>
    </row>
    <row r="9" spans="1:11" ht="11.25" customHeight="1">
      <c r="A9" s="57"/>
      <c r="B9" s="53" t="s">
        <v>111</v>
      </c>
      <c r="C9" s="58">
        <v>4</v>
      </c>
      <c r="D9" s="58">
        <v>5198</v>
      </c>
      <c r="E9" s="58">
        <v>23370</v>
      </c>
      <c r="F9" s="58">
        <v>-27309</v>
      </c>
      <c r="G9" s="58">
        <v>21784</v>
      </c>
      <c r="H9" s="58">
        <v>34245</v>
      </c>
      <c r="I9" s="58">
        <v>-1310</v>
      </c>
      <c r="J9" s="59"/>
      <c r="K9" s="61"/>
    </row>
    <row r="10" spans="1:11" ht="11.25" customHeight="1">
      <c r="A10" s="57"/>
      <c r="B10" s="53" t="s">
        <v>9</v>
      </c>
      <c r="C10" s="58">
        <v>46371</v>
      </c>
      <c r="D10" s="58">
        <v>30835</v>
      </c>
      <c r="E10" s="58">
        <v>26983</v>
      </c>
      <c r="F10" s="58">
        <v>48978</v>
      </c>
      <c r="G10" s="58">
        <v>49800</v>
      </c>
      <c r="H10" s="58">
        <v>34553</v>
      </c>
      <c r="I10" s="58">
        <v>23241</v>
      </c>
      <c r="J10" s="59"/>
      <c r="K10" s="61"/>
    </row>
    <row r="11" spans="1:11" ht="11.25" customHeight="1">
      <c r="A11" s="57"/>
      <c r="B11" s="53" t="s">
        <v>63</v>
      </c>
      <c r="C11" s="58">
        <v>60373</v>
      </c>
      <c r="D11" s="58">
        <v>1764617</v>
      </c>
      <c r="E11" s="58">
        <v>1157935</v>
      </c>
      <c r="F11" s="58">
        <v>1947990</v>
      </c>
      <c r="G11" s="58">
        <v>-1148794</v>
      </c>
      <c r="H11" s="58">
        <v>72580</v>
      </c>
      <c r="I11" s="58">
        <v>1165039</v>
      </c>
      <c r="J11" s="59"/>
      <c r="K11" s="61"/>
    </row>
    <row r="12" spans="1:11" ht="11.25" customHeight="1">
      <c r="A12" s="57"/>
      <c r="B12" s="53" t="s">
        <v>98</v>
      </c>
      <c r="C12" s="58">
        <v>247155</v>
      </c>
      <c r="D12" s="58">
        <v>-29475</v>
      </c>
      <c r="E12" s="58">
        <v>119197</v>
      </c>
      <c r="F12" s="58">
        <v>-158405</v>
      </c>
      <c r="G12" s="58">
        <v>62468</v>
      </c>
      <c r="H12" s="58">
        <v>377642</v>
      </c>
      <c r="I12" s="58">
        <v>-93799</v>
      </c>
      <c r="J12" s="59"/>
      <c r="K12" s="61"/>
    </row>
    <row r="13" spans="1:11" ht="11.25" customHeight="1">
      <c r="A13" s="57"/>
      <c r="B13" s="53" t="s">
        <v>7</v>
      </c>
      <c r="C13" s="58">
        <v>54710</v>
      </c>
      <c r="D13" s="58">
        <v>67307</v>
      </c>
      <c r="E13" s="58">
        <v>59895</v>
      </c>
      <c r="F13" s="58">
        <v>-29958</v>
      </c>
      <c r="G13" s="58">
        <v>38179</v>
      </c>
      <c r="H13" s="58">
        <v>33777</v>
      </c>
      <c r="I13" s="58">
        <v>1001</v>
      </c>
      <c r="J13" s="59"/>
      <c r="K13" s="61"/>
    </row>
    <row r="14" spans="1:11" ht="11.25" customHeight="1">
      <c r="A14" s="57"/>
      <c r="B14" s="53" t="s">
        <v>86</v>
      </c>
      <c r="C14" s="58">
        <v>216</v>
      </c>
      <c r="D14" s="58">
        <v>1053</v>
      </c>
      <c r="E14" s="58">
        <v>-155</v>
      </c>
      <c r="F14" s="58">
        <v>747</v>
      </c>
      <c r="G14" s="58">
        <v>267</v>
      </c>
      <c r="H14" s="58">
        <v>359</v>
      </c>
      <c r="I14" s="58">
        <v>-337</v>
      </c>
      <c r="J14" s="59"/>
      <c r="K14" s="61"/>
    </row>
    <row r="15" spans="1:11" ht="11.25" customHeight="1">
      <c r="A15" s="57"/>
      <c r="B15" s="53" t="s">
        <v>77</v>
      </c>
      <c r="C15" s="58">
        <v>73989</v>
      </c>
      <c r="D15" s="58">
        <v>106150</v>
      </c>
      <c r="E15" s="58">
        <v>150139</v>
      </c>
      <c r="F15" s="58">
        <v>326857</v>
      </c>
      <c r="G15" s="58">
        <v>108715</v>
      </c>
      <c r="H15" s="58">
        <v>98114</v>
      </c>
      <c r="I15" s="58">
        <v>52921</v>
      </c>
      <c r="J15" s="59"/>
      <c r="K15" s="61"/>
    </row>
    <row r="16" spans="1:11" ht="11.25" customHeight="1">
      <c r="A16" s="127" t="s">
        <v>30</v>
      </c>
      <c r="B16" s="128"/>
      <c r="C16" s="54"/>
      <c r="D16" s="54"/>
      <c r="E16" s="54"/>
      <c r="F16" s="54"/>
      <c r="G16" s="55"/>
      <c r="H16" s="54"/>
      <c r="I16" s="56"/>
      <c r="J16" s="55"/>
      <c r="K16" s="71"/>
    </row>
    <row r="17" spans="1:11" ht="11.25" customHeight="1">
      <c r="A17" s="57"/>
      <c r="B17" s="53" t="s">
        <v>90</v>
      </c>
      <c r="C17" s="58">
        <v>2</v>
      </c>
      <c r="D17" s="58">
        <v>1504</v>
      </c>
      <c r="E17" s="58">
        <v>2253</v>
      </c>
      <c r="F17" s="58">
        <v>1203</v>
      </c>
      <c r="G17" s="58">
        <v>3110</v>
      </c>
      <c r="H17" s="58">
        <v>1915</v>
      </c>
      <c r="I17" s="58">
        <v>-4</v>
      </c>
      <c r="J17" s="59"/>
      <c r="K17" s="61"/>
    </row>
    <row r="18" spans="1:11" ht="11.25" customHeight="1">
      <c r="A18" s="57"/>
      <c r="B18" s="53" t="s">
        <v>57</v>
      </c>
      <c r="C18" s="58"/>
      <c r="D18" s="58"/>
      <c r="E18" s="58"/>
      <c r="F18" s="58"/>
      <c r="G18" s="58"/>
      <c r="H18" s="58"/>
      <c r="I18" s="58"/>
      <c r="J18" s="59"/>
      <c r="K18" s="61"/>
    </row>
    <row r="19" spans="1:11" ht="11.25" customHeight="1">
      <c r="A19" s="57"/>
      <c r="B19" s="53" t="s">
        <v>94</v>
      </c>
      <c r="C19" s="58">
        <v>64</v>
      </c>
      <c r="D19" s="58">
        <v>31</v>
      </c>
      <c r="E19" s="58">
        <v>-47</v>
      </c>
      <c r="F19" s="58">
        <v>5</v>
      </c>
      <c r="G19" s="58">
        <v>46</v>
      </c>
      <c r="H19" s="58">
        <v>5</v>
      </c>
      <c r="I19" s="58">
        <v>-32</v>
      </c>
      <c r="J19" s="59"/>
      <c r="K19" s="61"/>
    </row>
    <row r="20" spans="1:11" ht="11.25" customHeight="1">
      <c r="A20" s="57"/>
      <c r="B20" s="53" t="s">
        <v>46</v>
      </c>
      <c r="C20" s="58">
        <v>-765</v>
      </c>
      <c r="D20" s="58">
        <v>180</v>
      </c>
      <c r="E20" s="58">
        <v>769</v>
      </c>
      <c r="F20" s="58">
        <v>-491</v>
      </c>
      <c r="G20" s="58">
        <v>161</v>
      </c>
      <c r="H20" s="58">
        <v>438</v>
      </c>
      <c r="I20" s="58">
        <v>390</v>
      </c>
      <c r="J20" s="59"/>
      <c r="K20" s="61"/>
    </row>
    <row r="21" spans="1:11" ht="11.25" customHeight="1">
      <c r="A21" s="57"/>
      <c r="B21" s="53" t="s">
        <v>67</v>
      </c>
      <c r="C21" s="58">
        <v>4892</v>
      </c>
      <c r="D21" s="58">
        <v>5301</v>
      </c>
      <c r="E21" s="58">
        <v>7223</v>
      </c>
      <c r="F21" s="58">
        <v>9384</v>
      </c>
      <c r="G21" s="58">
        <v>9812</v>
      </c>
      <c r="H21" s="58">
        <v>11004</v>
      </c>
      <c r="I21" s="58">
        <v>7988</v>
      </c>
      <c r="J21" s="59"/>
      <c r="K21" s="61"/>
    </row>
    <row r="22" spans="1:11" ht="11.25" customHeight="1">
      <c r="A22" s="57"/>
      <c r="B22" s="53" t="s">
        <v>34</v>
      </c>
      <c r="C22" s="58">
        <v>1617</v>
      </c>
      <c r="D22" s="58">
        <v>21572</v>
      </c>
      <c r="E22" s="58">
        <v>13092</v>
      </c>
      <c r="F22" s="58">
        <v>8969</v>
      </c>
      <c r="G22" s="58">
        <v>10637</v>
      </c>
      <c r="H22" s="58">
        <v>27765</v>
      </c>
      <c r="I22" s="58">
        <v>5523</v>
      </c>
      <c r="J22" s="59"/>
      <c r="K22" s="61"/>
    </row>
    <row r="23" spans="1:11" ht="11.25" customHeight="1">
      <c r="A23" s="57"/>
      <c r="B23" s="53" t="s">
        <v>122</v>
      </c>
      <c r="C23" s="58">
        <v>1121</v>
      </c>
      <c r="D23" s="58">
        <v>2756</v>
      </c>
      <c r="E23" s="58">
        <v>2370</v>
      </c>
      <c r="F23" s="58">
        <v>2360</v>
      </c>
      <c r="G23" s="58">
        <v>3810</v>
      </c>
      <c r="H23" s="58">
        <v>4173</v>
      </c>
      <c r="I23" s="58">
        <v>120</v>
      </c>
      <c r="J23" s="59"/>
      <c r="K23" s="61"/>
    </row>
    <row r="24" spans="1:11" ht="11.25" customHeight="1">
      <c r="A24" s="57"/>
      <c r="B24" s="53" t="s">
        <v>4</v>
      </c>
      <c r="C24" s="58">
        <v>10500</v>
      </c>
      <c r="D24" s="58">
        <v>-10900</v>
      </c>
      <c r="E24" s="58">
        <v>-1335</v>
      </c>
      <c r="F24" s="58">
        <v>-19300</v>
      </c>
      <c r="G24" s="58">
        <v>26100</v>
      </c>
      <c r="H24" s="58">
        <v>-500</v>
      </c>
      <c r="I24" s="58">
        <v>2900</v>
      </c>
      <c r="J24" s="59"/>
      <c r="K24" s="61"/>
    </row>
    <row r="25" spans="1:11" ht="11.25" customHeight="1">
      <c r="A25" s="57"/>
      <c r="B25" s="53" t="s">
        <v>96</v>
      </c>
      <c r="C25" s="58">
        <v>24085</v>
      </c>
      <c r="D25" s="58">
        <v>14870</v>
      </c>
      <c r="E25" s="58">
        <v>17054</v>
      </c>
      <c r="F25" s="58">
        <v>37780</v>
      </c>
      <c r="G25" s="58">
        <v>52104</v>
      </c>
      <c r="H25" s="58">
        <v>27084</v>
      </c>
      <c r="I25" s="58">
        <v>26670</v>
      </c>
      <c r="J25" s="59"/>
      <c r="K25" s="61"/>
    </row>
    <row r="26" spans="1:11" ht="11.25" customHeight="1">
      <c r="A26" s="57"/>
      <c r="B26" s="53" t="s">
        <v>29</v>
      </c>
      <c r="C26" s="58">
        <v>50</v>
      </c>
      <c r="D26" s="58">
        <v>-14</v>
      </c>
      <c r="E26" s="58">
        <v>-75</v>
      </c>
      <c r="F26" s="58">
        <v>-150</v>
      </c>
      <c r="G26" s="58">
        <v>-237</v>
      </c>
      <c r="H26" s="58">
        <v>-9</v>
      </c>
      <c r="I26" s="58">
        <v>-52</v>
      </c>
      <c r="J26" s="59"/>
      <c r="K26" s="61"/>
    </row>
    <row r="27" spans="1:11" ht="11.25" customHeight="1">
      <c r="A27" s="57"/>
      <c r="B27" s="53" t="s">
        <v>91</v>
      </c>
      <c r="C27" s="58">
        <v>179034</v>
      </c>
      <c r="D27" s="58">
        <v>136386</v>
      </c>
      <c r="E27" s="58">
        <v>156341</v>
      </c>
      <c r="F27" s="58">
        <v>40143</v>
      </c>
      <c r="G27" s="58">
        <v>23545</v>
      </c>
      <c r="H27" s="58">
        <v>30871</v>
      </c>
      <c r="I27" s="58">
        <v>21149</v>
      </c>
      <c r="J27" s="59"/>
      <c r="K27" s="61"/>
    </row>
    <row r="28" spans="1:11" ht="11.25" customHeight="1">
      <c r="A28" s="57"/>
      <c r="B28" s="53" t="s">
        <v>82</v>
      </c>
      <c r="C28" s="58">
        <v>32696</v>
      </c>
      <c r="D28" s="58">
        <v>41954</v>
      </c>
      <c r="E28" s="58">
        <v>22732</v>
      </c>
      <c r="F28" s="58">
        <v>18238</v>
      </c>
      <c r="G28" s="58">
        <v>51327</v>
      </c>
      <c r="H28" s="58">
        <v>-11899</v>
      </c>
      <c r="I28" s="58">
        <v>12330</v>
      </c>
      <c r="J28" s="59"/>
      <c r="K28" s="61"/>
    </row>
    <row r="29" spans="1:11" ht="11.25" customHeight="1">
      <c r="A29" s="57"/>
      <c r="B29" s="53" t="s">
        <v>32</v>
      </c>
      <c r="C29" s="58">
        <v>6199</v>
      </c>
      <c r="D29" s="58">
        <v>7991</v>
      </c>
      <c r="E29" s="58">
        <v>11699</v>
      </c>
      <c r="F29" s="58">
        <v>5626</v>
      </c>
      <c r="G29" s="58">
        <v>10278</v>
      </c>
      <c r="H29" s="58">
        <v>8551</v>
      </c>
      <c r="I29" s="58">
        <v>5384</v>
      </c>
      <c r="J29" s="59"/>
      <c r="K29" s="61"/>
    </row>
    <row r="30" spans="1:11" ht="11.25" customHeight="1">
      <c r="A30" s="57"/>
      <c r="B30" s="53" t="s">
        <v>16</v>
      </c>
      <c r="C30" s="58">
        <v>-733</v>
      </c>
      <c r="D30" s="58">
        <v>-462</v>
      </c>
      <c r="E30" s="58">
        <v>-198</v>
      </c>
      <c r="F30" s="58">
        <v>9567</v>
      </c>
      <c r="G30" s="58">
        <v>-60</v>
      </c>
      <c r="H30" s="58">
        <v>732</v>
      </c>
      <c r="I30" s="58">
        <v>537</v>
      </c>
      <c r="J30" s="59"/>
      <c r="K30" s="61"/>
    </row>
    <row r="31" spans="1:11" ht="11.25" customHeight="1">
      <c r="A31" s="57"/>
      <c r="B31" s="53" t="s">
        <v>62</v>
      </c>
      <c r="C31" s="58">
        <v>71835</v>
      </c>
      <c r="D31" s="58">
        <v>65690</v>
      </c>
      <c r="E31" s="58">
        <v>71588</v>
      </c>
      <c r="F31" s="58">
        <v>43608</v>
      </c>
      <c r="G31" s="58">
        <v>131380</v>
      </c>
      <c r="H31" s="58">
        <v>98987</v>
      </c>
      <c r="I31" s="58">
        <v>30365</v>
      </c>
      <c r="J31" s="59"/>
      <c r="K31" s="61"/>
    </row>
    <row r="32" spans="1:11" ht="11.25" customHeight="1">
      <c r="A32" s="57"/>
      <c r="B32" s="53" t="s">
        <v>55</v>
      </c>
      <c r="C32" s="58">
        <v>-166</v>
      </c>
      <c r="D32" s="58">
        <v>34</v>
      </c>
      <c r="E32" s="58">
        <v>51</v>
      </c>
      <c r="F32" s="58">
        <v>187</v>
      </c>
      <c r="G32" s="58">
        <v>-465</v>
      </c>
      <c r="H32" s="58">
        <v>90</v>
      </c>
      <c r="I32" s="58">
        <v>101</v>
      </c>
      <c r="J32" s="59"/>
      <c r="K32" s="61"/>
    </row>
    <row r="33" spans="1:11" ht="11.25" customHeight="1">
      <c r="A33" s="57"/>
      <c r="B33" s="53" t="s">
        <v>119</v>
      </c>
      <c r="C33" s="58">
        <v>-2209</v>
      </c>
      <c r="D33" s="58">
        <v>-27</v>
      </c>
      <c r="E33" s="58">
        <v>-1210</v>
      </c>
      <c r="F33" s="58">
        <v>-476</v>
      </c>
      <c r="G33" s="58">
        <v>1035</v>
      </c>
      <c r="H33" s="58">
        <v>-1452</v>
      </c>
      <c r="I33" s="58"/>
      <c r="J33" s="59"/>
      <c r="K33" s="61"/>
    </row>
    <row r="34" spans="1:11" ht="11.25" customHeight="1">
      <c r="A34" s="57"/>
      <c r="B34" s="53" t="s">
        <v>95</v>
      </c>
      <c r="C34" s="58">
        <v>97938</v>
      </c>
      <c r="D34" s="58">
        <v>19375</v>
      </c>
      <c r="E34" s="58">
        <v>19193</v>
      </c>
      <c r="F34" s="58">
        <v>-35341</v>
      </c>
      <c r="G34" s="58">
        <v>36300</v>
      </c>
      <c r="H34" s="58">
        <v>-6208</v>
      </c>
      <c r="I34" s="58">
        <v>5080</v>
      </c>
      <c r="J34" s="59"/>
      <c r="K34" s="61"/>
    </row>
    <row r="35" spans="1:11" ht="11.25" customHeight="1">
      <c r="A35" s="57"/>
      <c r="B35" s="53" t="s">
        <v>93</v>
      </c>
      <c r="C35" s="58">
        <v>1146</v>
      </c>
      <c r="D35" s="58">
        <v>2008</v>
      </c>
      <c r="E35" s="58">
        <v>3269</v>
      </c>
      <c r="F35" s="58">
        <v>4828</v>
      </c>
      <c r="G35" s="58">
        <v>4556</v>
      </c>
      <c r="H35" s="58">
        <v>1904</v>
      </c>
      <c r="I35" s="58">
        <v>-1814</v>
      </c>
      <c r="J35" s="59"/>
      <c r="K35" s="61"/>
    </row>
    <row r="36" spans="1:11" ht="11.25" customHeight="1">
      <c r="A36" s="57"/>
      <c r="B36" s="53" t="s">
        <v>58</v>
      </c>
      <c r="C36" s="58">
        <v>653</v>
      </c>
      <c r="D36" s="58">
        <v>474</v>
      </c>
      <c r="E36" s="58">
        <v>-466</v>
      </c>
      <c r="F36" s="58">
        <v>-270</v>
      </c>
      <c r="G36" s="58">
        <v>165</v>
      </c>
      <c r="H36" s="58">
        <v>-315</v>
      </c>
      <c r="I36" s="58">
        <v>-272</v>
      </c>
      <c r="J36" s="59"/>
      <c r="K36" s="61"/>
    </row>
    <row r="37" spans="1:11" ht="11.25" customHeight="1">
      <c r="A37" s="57"/>
      <c r="B37" s="53" t="s">
        <v>69</v>
      </c>
      <c r="C37" s="58">
        <v>1196</v>
      </c>
      <c r="D37" s="58">
        <v>860</v>
      </c>
      <c r="E37" s="58">
        <v>1284</v>
      </c>
      <c r="F37" s="58">
        <v>967</v>
      </c>
      <c r="G37" s="58">
        <v>1170</v>
      </c>
      <c r="H37" s="58">
        <v>148</v>
      </c>
      <c r="I37" s="58">
        <v>-452</v>
      </c>
      <c r="J37" s="59"/>
      <c r="K37" s="61"/>
    </row>
    <row r="38" spans="1:11" ht="11.25" customHeight="1">
      <c r="A38" s="57"/>
      <c r="B38" s="53" t="s">
        <v>28</v>
      </c>
      <c r="C38" s="58">
        <v>100</v>
      </c>
      <c r="D38" s="58">
        <v>201</v>
      </c>
      <c r="E38" s="58">
        <v>251</v>
      </c>
      <c r="F38" s="58">
        <v>87</v>
      </c>
      <c r="G38" s="58">
        <v>142</v>
      </c>
      <c r="H38" s="58">
        <v>106</v>
      </c>
      <c r="I38" s="58">
        <v>64</v>
      </c>
      <c r="J38" s="59"/>
      <c r="K38" s="61"/>
    </row>
    <row r="39" spans="1:11" ht="11.25" customHeight="1">
      <c r="A39" s="57"/>
      <c r="B39" s="53" t="s">
        <v>19</v>
      </c>
      <c r="C39" s="58">
        <v>-7</v>
      </c>
      <c r="D39" s="58">
        <v>6</v>
      </c>
      <c r="E39" s="58">
        <v>25</v>
      </c>
      <c r="F39" s="58">
        <v>16</v>
      </c>
      <c r="G39" s="58">
        <v>66</v>
      </c>
      <c r="H39" s="58">
        <v>3</v>
      </c>
      <c r="I39" s="58">
        <v>10</v>
      </c>
      <c r="J39" s="59"/>
      <c r="K39" s="61"/>
    </row>
    <row r="40" spans="1:11" ht="11.25" customHeight="1">
      <c r="A40" s="57"/>
      <c r="B40" s="53" t="s">
        <v>114</v>
      </c>
      <c r="C40" s="58">
        <v>10462</v>
      </c>
      <c r="D40" s="58">
        <v>10390</v>
      </c>
      <c r="E40" s="58">
        <v>8778</v>
      </c>
      <c r="F40" s="58">
        <v>5995</v>
      </c>
      <c r="G40" s="58">
        <v>12890</v>
      </c>
      <c r="H40" s="58">
        <v>7772</v>
      </c>
      <c r="I40" s="58">
        <v>1162</v>
      </c>
      <c r="J40" s="59"/>
      <c r="K40" s="61"/>
    </row>
    <row r="41" spans="1:11" ht="11.25" customHeight="1">
      <c r="A41" s="57"/>
      <c r="B41" s="53" t="s">
        <v>47</v>
      </c>
      <c r="C41" s="58">
        <v>14541</v>
      </c>
      <c r="D41" s="58">
        <v>47064</v>
      </c>
      <c r="E41" s="58">
        <v>16924</v>
      </c>
      <c r="F41" s="58">
        <v>38245</v>
      </c>
      <c r="G41" s="58">
        <v>41941</v>
      </c>
      <c r="H41" s="58">
        <v>13315</v>
      </c>
      <c r="I41" s="58">
        <v>2862</v>
      </c>
      <c r="J41" s="59"/>
      <c r="K41" s="61"/>
    </row>
    <row r="42" spans="1:11" ht="11.25" customHeight="1">
      <c r="A42" s="57"/>
      <c r="B42" s="53" t="s">
        <v>83</v>
      </c>
      <c r="C42" s="58">
        <v>9933</v>
      </c>
      <c r="D42" s="58">
        <v>3270</v>
      </c>
      <c r="E42" s="58">
        <v>12186</v>
      </c>
      <c r="F42" s="58">
        <v>2570</v>
      </c>
      <c r="G42" s="58">
        <v>12581</v>
      </c>
      <c r="H42" s="58">
        <v>4877</v>
      </c>
      <c r="I42" s="58">
        <v>-663</v>
      </c>
      <c r="J42" s="59"/>
      <c r="K42" s="61"/>
    </row>
    <row r="43" spans="1:11" ht="11.25" customHeight="1">
      <c r="A43" s="57"/>
      <c r="B43" s="53" t="s">
        <v>66</v>
      </c>
      <c r="C43" s="58">
        <v>-3703</v>
      </c>
      <c r="D43" s="58">
        <v>581</v>
      </c>
      <c r="E43" s="58">
        <v>1119</v>
      </c>
      <c r="F43" s="58">
        <v>573</v>
      </c>
      <c r="G43" s="58">
        <v>1634</v>
      </c>
      <c r="H43" s="58">
        <v>-505</v>
      </c>
      <c r="I43" s="58">
        <v>-44</v>
      </c>
      <c r="J43" s="59"/>
      <c r="K43" s="61"/>
    </row>
    <row r="44" spans="1:11" ht="11.25" customHeight="1">
      <c r="A44" s="57"/>
      <c r="B44" s="53" t="s">
        <v>126</v>
      </c>
      <c r="C44" s="58">
        <v>10549</v>
      </c>
      <c r="D44" s="58">
        <v>8256</v>
      </c>
      <c r="E44" s="58">
        <v>4272</v>
      </c>
      <c r="F44" s="58">
        <v>3295</v>
      </c>
      <c r="G44" s="58">
        <v>-5243</v>
      </c>
      <c r="H44" s="58">
        <v>9146</v>
      </c>
      <c r="I44" s="58">
        <v>2861</v>
      </c>
      <c r="J44" s="59"/>
      <c r="K44" s="61"/>
    </row>
    <row r="45" spans="1:11" ht="11.25" customHeight="1">
      <c r="A45" s="127" t="s">
        <v>61</v>
      </c>
      <c r="B45" s="128"/>
      <c r="C45" s="54"/>
      <c r="D45" s="54"/>
      <c r="E45" s="54"/>
      <c r="F45" s="54"/>
      <c r="G45" s="55"/>
      <c r="H45" s="54"/>
      <c r="I45" s="56"/>
      <c r="J45" s="55"/>
      <c r="K45" s="71"/>
    </row>
    <row r="46" spans="1:11" ht="11.25" customHeight="1">
      <c r="A46" s="57"/>
      <c r="B46" s="53" t="s">
        <v>118</v>
      </c>
      <c r="C46" s="58"/>
      <c r="D46" s="58"/>
      <c r="E46" s="58"/>
      <c r="F46" s="58"/>
      <c r="G46" s="58"/>
      <c r="H46" s="58"/>
      <c r="I46" s="58"/>
      <c r="J46" s="59"/>
      <c r="K46" s="61"/>
    </row>
    <row r="47" spans="1:11" ht="11.25" customHeight="1">
      <c r="A47" s="57"/>
      <c r="B47" s="53" t="s">
        <v>53</v>
      </c>
      <c r="C47" s="58">
        <v>467449</v>
      </c>
      <c r="D47" s="58">
        <v>155370</v>
      </c>
      <c r="E47" s="58">
        <v>99150</v>
      </c>
      <c r="F47" s="58">
        <v>308715</v>
      </c>
      <c r="G47" s="58">
        <v>222622</v>
      </c>
      <c r="H47" s="58">
        <v>1529354</v>
      </c>
      <c r="I47" s="58">
        <v>100534</v>
      </c>
      <c r="J47" s="59"/>
      <c r="K47" s="61"/>
    </row>
    <row r="48" spans="1:11" ht="11.25" customHeight="1">
      <c r="A48" s="57"/>
      <c r="B48" s="53" t="s">
        <v>101</v>
      </c>
      <c r="C48" s="58">
        <v>-784200</v>
      </c>
      <c r="D48" s="58">
        <v>1059370</v>
      </c>
      <c r="E48" s="58">
        <v>-388810</v>
      </c>
      <c r="F48" s="58">
        <v>581370</v>
      </c>
      <c r="G48" s="58">
        <v>320760</v>
      </c>
      <c r="H48" s="58">
        <v>1128280</v>
      </c>
      <c r="I48" s="58">
        <v>-71720</v>
      </c>
      <c r="J48" s="59"/>
      <c r="K48" s="61"/>
    </row>
    <row r="49" spans="1:11" ht="11.25" customHeight="1">
      <c r="A49" s="57"/>
      <c r="B49" s="53" t="s">
        <v>97</v>
      </c>
      <c r="C49" s="58">
        <v>780303</v>
      </c>
      <c r="D49" s="58">
        <v>2841988</v>
      </c>
      <c r="E49" s="58">
        <v>3397377</v>
      </c>
      <c r="F49" s="58">
        <v>3340587</v>
      </c>
      <c r="G49" s="58">
        <v>7559163</v>
      </c>
      <c r="H49" s="58">
        <v>7104641</v>
      </c>
      <c r="I49" s="58">
        <v>7912920</v>
      </c>
      <c r="J49" s="59"/>
      <c r="K49" s="61"/>
    </row>
    <row r="50" spans="1:11" ht="11.25" customHeight="1">
      <c r="A50" s="57"/>
      <c r="B50" s="53" t="s">
        <v>15</v>
      </c>
      <c r="C50" s="58">
        <v>9930773</v>
      </c>
      <c r="D50" s="58">
        <v>1455211</v>
      </c>
      <c r="E50" s="58">
        <v>16282088</v>
      </c>
      <c r="F50" s="58">
        <v>14953119</v>
      </c>
      <c r="G50" s="58">
        <v>24451164</v>
      </c>
      <c r="H50" s="58">
        <v>16438666</v>
      </c>
      <c r="I50" s="58">
        <v>5388255</v>
      </c>
      <c r="J50" s="59"/>
      <c r="K50" s="61"/>
    </row>
    <row r="51" spans="1:11" ht="11.25" customHeight="1">
      <c r="A51" s="57"/>
      <c r="B51" s="53" t="s">
        <v>26</v>
      </c>
      <c r="C51" s="58">
        <v>924</v>
      </c>
      <c r="D51" s="58">
        <v>1380</v>
      </c>
      <c r="E51" s="58">
        <v>1181</v>
      </c>
      <c r="F51" s="58">
        <v>759</v>
      </c>
      <c r="G51" s="58">
        <v>1056</v>
      </c>
      <c r="H51" s="58">
        <v>702</v>
      </c>
      <c r="I51" s="58">
        <v>1427</v>
      </c>
      <c r="J51" s="59"/>
      <c r="K51" s="61"/>
    </row>
    <row r="52" spans="1:11" ht="11.25" customHeight="1">
      <c r="A52" s="57"/>
      <c r="B52" s="53" t="s">
        <v>36</v>
      </c>
      <c r="C52" s="58">
        <v>16827</v>
      </c>
      <c r="D52" s="58">
        <v>-8731</v>
      </c>
      <c r="E52" s="58">
        <v>1700</v>
      </c>
      <c r="F52" s="58">
        <v>3908</v>
      </c>
      <c r="G52" s="58">
        <v>29287</v>
      </c>
      <c r="H52" s="58">
        <v>-54535</v>
      </c>
      <c r="I52" s="58">
        <v>25549</v>
      </c>
      <c r="J52" s="59"/>
      <c r="K52" s="61"/>
    </row>
    <row r="53" spans="1:11" ht="11.25" customHeight="1">
      <c r="A53" s="57"/>
      <c r="B53" s="53" t="s">
        <v>1</v>
      </c>
      <c r="C53" s="58">
        <v>-769</v>
      </c>
      <c r="D53" s="58">
        <v>-4320</v>
      </c>
      <c r="E53" s="58">
        <v>1192</v>
      </c>
      <c r="F53" s="58">
        <v>3765</v>
      </c>
      <c r="G53" s="58">
        <v>8063</v>
      </c>
      <c r="H53" s="58">
        <v>1305</v>
      </c>
      <c r="I53" s="58">
        <v>104</v>
      </c>
      <c r="J53" s="59"/>
      <c r="K53" s="61"/>
    </row>
    <row r="54" spans="1:11" ht="11.25" customHeight="1">
      <c r="A54" s="57"/>
      <c r="B54" s="53" t="s">
        <v>27</v>
      </c>
      <c r="C54" s="58">
        <v>-6520</v>
      </c>
      <c r="D54" s="58">
        <v>50938</v>
      </c>
      <c r="E54" s="58">
        <v>-63007</v>
      </c>
      <c r="F54" s="58">
        <v>-92376</v>
      </c>
      <c r="G54" s="58">
        <v>-9632</v>
      </c>
      <c r="H54" s="58">
        <v>76531</v>
      </c>
      <c r="I54" s="58">
        <v>10370</v>
      </c>
      <c r="J54" s="59"/>
      <c r="K54" s="61"/>
    </row>
    <row r="55" spans="1:11" ht="11.25" customHeight="1">
      <c r="A55" s="127" t="s">
        <v>113</v>
      </c>
      <c r="B55" s="128"/>
      <c r="C55" s="54"/>
      <c r="D55" s="54"/>
      <c r="E55" s="54"/>
      <c r="F55" s="54"/>
      <c r="G55" s="55"/>
      <c r="H55" s="54"/>
      <c r="I55" s="56"/>
      <c r="J55" s="55"/>
      <c r="K55" s="71"/>
    </row>
    <row r="56" spans="1:11" ht="11.25" customHeight="1">
      <c r="A56" s="57"/>
      <c r="B56" s="53" t="s">
        <v>84</v>
      </c>
      <c r="C56" s="58">
        <v>38021</v>
      </c>
      <c r="D56" s="58">
        <v>49631</v>
      </c>
      <c r="E56" s="58">
        <v>29331</v>
      </c>
      <c r="F56" s="58">
        <v>44444</v>
      </c>
      <c r="G56" s="58">
        <v>29367</v>
      </c>
      <c r="H56" s="58">
        <v>28194</v>
      </c>
      <c r="I56" s="58">
        <v>53044</v>
      </c>
      <c r="J56" s="59"/>
      <c r="K56" s="61"/>
    </row>
    <row r="57" spans="1:11" ht="3.75" customHeight="1">
      <c r="A57" s="143" t="s">
        <v>23</v>
      </c>
      <c r="B57" s="143"/>
      <c r="C57" s="143"/>
      <c r="D57" s="143"/>
      <c r="E57" s="143"/>
      <c r="F57" s="143"/>
      <c r="G57" s="143"/>
      <c r="H57" s="143"/>
      <c r="I57" s="143"/>
      <c r="J57" s="72"/>
      <c r="K57" s="72"/>
    </row>
    <row r="58" spans="1:11" ht="10.5" customHeight="1">
      <c r="A58" s="144"/>
      <c r="B58" s="144"/>
      <c r="C58" s="144"/>
      <c r="D58" s="144"/>
      <c r="E58" s="144"/>
      <c r="F58" s="144"/>
      <c r="G58" s="144"/>
      <c r="H58" s="144"/>
      <c r="I58" s="144"/>
      <c r="J58" s="72"/>
      <c r="K58" s="72"/>
    </row>
    <row r="59" spans="1:11" ht="11.25" customHeight="1">
      <c r="A59" s="144"/>
      <c r="B59" s="144"/>
      <c r="C59" s="144"/>
      <c r="D59" s="144"/>
      <c r="E59" s="144"/>
      <c r="F59" s="144"/>
      <c r="G59" s="144"/>
      <c r="H59" s="144"/>
      <c r="I59" s="144"/>
      <c r="J59" s="72"/>
      <c r="K59" s="72"/>
    </row>
    <row r="60" ht="11.25" customHeight="1"/>
    <row r="61" ht="15" customHeight="1"/>
    <row r="62" ht="12.75" customHeight="1"/>
    <row r="63" ht="15" customHeight="1"/>
    <row r="64" ht="12.75" customHeight="1"/>
    <row r="65" ht="12.75" customHeight="1"/>
    <row r="66" ht="12.75" customHeight="1"/>
    <row r="67" ht="12.75" customHeight="1"/>
    <row r="68" ht="15" customHeight="1"/>
    <row r="69" ht="12.75" customHeight="1"/>
    <row r="70" ht="12.75" customHeight="1"/>
    <row r="71" ht="12.75" customHeight="1"/>
    <row r="72" ht="12.75" customHeight="1"/>
    <row r="73" ht="12.75" customHeight="1"/>
    <row r="74" ht="12.75" customHeight="1"/>
    <row r="75" ht="15" customHeight="1"/>
    <row r="76" ht="12.75" customHeight="1"/>
    <row r="77" ht="12.75" customHeight="1"/>
    <row r="78" ht="12.75" customHeight="1"/>
    <row r="79" ht="12.75" customHeight="1"/>
    <row r="80" ht="12.75" customHeight="1"/>
    <row r="81" ht="12.75" customHeight="1"/>
    <row r="82" ht="15" customHeight="1"/>
    <row r="83" ht="12.75" customHeight="1"/>
    <row r="84" ht="12.75" customHeight="1"/>
    <row r="85" ht="12.75" customHeight="1"/>
    <row r="86" ht="12.75" customHeight="1"/>
    <row r="87" ht="12.75" customHeight="1"/>
    <row r="88" ht="12.75" customHeight="1"/>
    <row r="89" ht="15" customHeight="1"/>
    <row r="90" ht="12.75" customHeight="1"/>
    <row r="91" ht="12.75" customHeight="1"/>
    <row r="92" ht="12.75" customHeight="1"/>
    <row r="93" ht="12.75" customHeight="1"/>
    <row r="94" ht="12.75" customHeight="1"/>
    <row r="95" ht="12.75" customHeight="1"/>
    <row r="96" ht="15" customHeight="1"/>
    <row r="97" ht="12.75" customHeight="1"/>
    <row r="98" ht="12.75" customHeight="1"/>
    <row r="99" ht="12.75" customHeight="1"/>
    <row r="100" ht="12.75" customHeight="1"/>
    <row r="101" ht="12.75" customHeight="1"/>
    <row r="102" ht="12.75" customHeight="1"/>
    <row r="103" ht="15" customHeight="1"/>
    <row r="104" ht="12.75" customHeight="1"/>
    <row r="105" ht="12.75" customHeight="1"/>
    <row r="106" ht="12.75" customHeight="1"/>
    <row r="107" ht="12.75" customHeight="1"/>
    <row r="108" ht="12.75" customHeight="1"/>
    <row r="109" ht="12.75" customHeight="1"/>
    <row r="110" ht="15" customHeight="1"/>
    <row r="111" ht="12.75" customHeight="1"/>
    <row r="112" ht="12.75" customHeight="1"/>
    <row r="113" ht="12.75" customHeight="1"/>
    <row r="114" ht="12.75" customHeight="1"/>
    <row r="115" ht="12.75" customHeight="1"/>
    <row r="116" ht="12.75" customHeight="1"/>
    <row r="117" ht="1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sheetData>
  <sheetProtection/>
  <mergeCells count="11">
    <mergeCell ref="A1:B1"/>
    <mergeCell ref="A3:C3"/>
    <mergeCell ref="A4:B5"/>
    <mergeCell ref="C4:F4"/>
    <mergeCell ref="G4:I4"/>
    <mergeCell ref="A7:B7"/>
    <mergeCell ref="A16:B16"/>
    <mergeCell ref="A45:B45"/>
    <mergeCell ref="A55:B55"/>
    <mergeCell ref="A57:I59"/>
    <mergeCell ref="A6:B6"/>
  </mergeCells>
  <conditionalFormatting sqref="C62:IU65466 L1:IU59">
    <cfRule type="cellIs" priority="11" dxfId="92" operator="equal" stopIfTrue="1">
      <formula>0</formula>
    </cfRule>
  </conditionalFormatting>
  <conditionalFormatting sqref="A62:B65466">
    <cfRule type="cellIs" priority="12" dxfId="92" operator="equal" stopIfTrue="1">
      <formula>0</formula>
    </cfRule>
  </conditionalFormatting>
  <conditionalFormatting sqref="A3">
    <cfRule type="cellIs" priority="8" dxfId="92" operator="equal" stopIfTrue="1">
      <formula>0</formula>
    </cfRule>
  </conditionalFormatting>
  <conditionalFormatting sqref="D3:I3 J1:K3 A1:A2 F2:I2 C1:I1">
    <cfRule type="cellIs" priority="9" dxfId="92" operator="equal" stopIfTrue="1">
      <formula>0</formula>
    </cfRule>
  </conditionalFormatting>
  <conditionalFormatting sqref="A4:B4 J4:K4 A5:K5">
    <cfRule type="cellIs" priority="7" dxfId="92" operator="equal" stopIfTrue="1">
      <formula>0</formula>
    </cfRule>
  </conditionalFormatting>
  <conditionalFormatting sqref="A6 A7 G6:K7 A8:K8">
    <cfRule type="cellIs" priority="6" dxfId="92" operator="equal" stopIfTrue="1">
      <formula>0</formula>
    </cfRule>
  </conditionalFormatting>
  <conditionalFormatting sqref="A57 J57:K59">
    <cfRule type="cellIs" priority="5" dxfId="92" operator="equal" stopIfTrue="1">
      <formula>0</formula>
    </cfRule>
  </conditionalFormatting>
  <conditionalFormatting sqref="C6:C7">
    <cfRule type="cellIs" priority="4" dxfId="92" operator="equal" stopIfTrue="1">
      <formula>0</formula>
    </cfRule>
  </conditionalFormatting>
  <conditionalFormatting sqref="D6:F7">
    <cfRule type="cellIs" priority="3" dxfId="92" operator="equal" stopIfTrue="1">
      <formula>0</formula>
    </cfRule>
  </conditionalFormatting>
  <conditionalFormatting sqref="G4">
    <cfRule type="cellIs" priority="22" dxfId="0" operator="equal" stopIfTrue="1">
      <formula>0</formula>
    </cfRule>
  </conditionalFormatting>
  <conditionalFormatting sqref="C4">
    <cfRule type="cellIs" priority="23" dxfId="0" operator="equal" stopIfTrue="1">
      <formula>0</formula>
    </cfRule>
  </conditionalFormatting>
  <printOptions/>
  <pageMargins left="0.7" right="0.7" top="0.75" bottom="0.75" header="0.3" footer="0.3"/>
  <pageSetup fitToHeight="1" fitToWidth="1" horizontalDpi="600" verticalDpi="600" orientation="portrait" scale="99" r:id="rId1"/>
</worksheet>
</file>

<file path=xl/worksheets/sheet14.xml><?xml version="1.0" encoding="utf-8"?>
<worksheet xmlns="http://schemas.openxmlformats.org/spreadsheetml/2006/main" xmlns:r="http://schemas.openxmlformats.org/officeDocument/2006/relationships">
  <sheetPr>
    <pageSetUpPr fitToPage="1"/>
  </sheetPr>
  <dimension ref="A1:K59"/>
  <sheetViews>
    <sheetView zoomScalePageLayoutView="0" workbookViewId="0" topLeftCell="A1">
      <selection activeCell="A1" sqref="A1"/>
    </sheetView>
  </sheetViews>
  <sheetFormatPr defaultColWidth="9.140625" defaultRowHeight="15"/>
  <cols>
    <col min="1" max="1" width="0.85546875" style="74" customWidth="1"/>
    <col min="2" max="2" width="13.8515625" style="74" bestFit="1" customWidth="1"/>
    <col min="3" max="3" width="10.00390625" style="74" customWidth="1"/>
    <col min="4" max="4" width="10.57421875" style="74" customWidth="1"/>
    <col min="5" max="5" width="10.140625" style="65" customWidth="1"/>
    <col min="6" max="6" width="9.7109375" style="65" customWidth="1"/>
    <col min="7" max="16384" width="9.140625" style="74" customWidth="1"/>
  </cols>
  <sheetData>
    <row r="1" spans="1:11" ht="11.25">
      <c r="A1" s="153" t="s">
        <v>106</v>
      </c>
      <c r="B1" s="153"/>
      <c r="C1" s="73"/>
      <c r="D1" s="73"/>
      <c r="E1" s="64"/>
      <c r="F1" s="64"/>
      <c r="G1" s="73"/>
      <c r="H1" s="73"/>
      <c r="I1" s="73"/>
      <c r="J1" s="73"/>
      <c r="K1" s="73"/>
    </row>
    <row r="2" spans="1:11" ht="12.75">
      <c r="A2" s="66" t="s">
        <v>21</v>
      </c>
      <c r="B2" s="66"/>
      <c r="C2" s="66"/>
      <c r="D2" s="66"/>
      <c r="E2" s="66"/>
      <c r="F2" s="64"/>
      <c r="G2" s="73"/>
      <c r="H2" s="73"/>
      <c r="I2" s="73"/>
      <c r="J2" s="73"/>
      <c r="K2" s="73"/>
    </row>
    <row r="3" spans="1:11" ht="12.75" hidden="1">
      <c r="A3" s="66"/>
      <c r="B3" s="66"/>
      <c r="C3" s="119"/>
      <c r="D3" s="119"/>
      <c r="E3" s="119"/>
      <c r="F3" s="64"/>
      <c r="G3" s="73"/>
      <c r="H3" s="73"/>
      <c r="I3" s="73"/>
      <c r="J3" s="73"/>
      <c r="K3" s="73"/>
    </row>
    <row r="4" spans="1:11" ht="11.25">
      <c r="A4" s="146"/>
      <c r="B4" s="147"/>
      <c r="C4" s="150">
        <v>2014</v>
      </c>
      <c r="D4" s="151"/>
      <c r="E4" s="151"/>
      <c r="F4" s="152"/>
      <c r="G4" s="150">
        <v>2015</v>
      </c>
      <c r="H4" s="151"/>
      <c r="I4" s="152"/>
      <c r="J4" s="79"/>
      <c r="K4" s="73"/>
    </row>
    <row r="5" spans="1:11" ht="11.25">
      <c r="A5" s="148"/>
      <c r="B5" s="149"/>
      <c r="C5" s="67" t="s">
        <v>40</v>
      </c>
      <c r="D5" s="67" t="s">
        <v>41</v>
      </c>
      <c r="E5" s="67" t="s">
        <v>42</v>
      </c>
      <c r="F5" s="67" t="s">
        <v>45</v>
      </c>
      <c r="G5" s="67" t="s">
        <v>40</v>
      </c>
      <c r="H5" s="67" t="s">
        <v>41</v>
      </c>
      <c r="I5" s="121" t="s">
        <v>42</v>
      </c>
      <c r="J5" s="80"/>
      <c r="K5" s="80"/>
    </row>
    <row r="6" spans="1:11" ht="11.25">
      <c r="A6" s="141" t="s">
        <v>18</v>
      </c>
      <c r="B6" s="142"/>
      <c r="C6" s="63">
        <v>108927</v>
      </c>
      <c r="D6" s="63">
        <v>109714</v>
      </c>
      <c r="E6" s="63">
        <v>110432</v>
      </c>
      <c r="F6" s="63">
        <v>111683</v>
      </c>
      <c r="G6" s="63">
        <v>113493</v>
      </c>
      <c r="H6" s="63">
        <v>114909</v>
      </c>
      <c r="I6" s="63">
        <v>114991</v>
      </c>
      <c r="J6" s="69"/>
      <c r="K6" s="70"/>
    </row>
    <row r="7" spans="1:11" ht="11.25" customHeight="1">
      <c r="A7" s="127" t="s">
        <v>5</v>
      </c>
      <c r="B7" s="128"/>
      <c r="C7" s="54">
        <v>31776</v>
      </c>
      <c r="D7" s="54">
        <v>31558</v>
      </c>
      <c r="E7" s="54">
        <v>31790</v>
      </c>
      <c r="F7" s="54">
        <v>32172</v>
      </c>
      <c r="G7" s="55">
        <v>32464</v>
      </c>
      <c r="H7" s="54">
        <v>32770</v>
      </c>
      <c r="I7" s="56">
        <v>32805</v>
      </c>
      <c r="J7" s="55"/>
      <c r="K7" s="71"/>
    </row>
    <row r="8" spans="1:11" ht="11.25" customHeight="1">
      <c r="A8" s="57"/>
      <c r="B8" s="53" t="s">
        <v>92</v>
      </c>
      <c r="C8" s="58">
        <v>295</v>
      </c>
      <c r="D8" s="58">
        <v>299</v>
      </c>
      <c r="E8" s="58">
        <v>299</v>
      </c>
      <c r="F8" s="58">
        <v>302</v>
      </c>
      <c r="G8" s="58">
        <v>314</v>
      </c>
      <c r="H8" s="58">
        <v>325</v>
      </c>
      <c r="I8" s="58">
        <v>342</v>
      </c>
      <c r="J8" s="59"/>
      <c r="K8" s="61"/>
    </row>
    <row r="9" spans="1:11" ht="11.25" customHeight="1">
      <c r="A9" s="57"/>
      <c r="B9" s="53" t="s">
        <v>111</v>
      </c>
      <c r="C9" s="58">
        <v>14530</v>
      </c>
      <c r="D9" s="58">
        <v>14162</v>
      </c>
      <c r="E9" s="58">
        <v>14287</v>
      </c>
      <c r="F9" s="58">
        <v>14358</v>
      </c>
      <c r="G9" s="58">
        <v>14428</v>
      </c>
      <c r="H9" s="58">
        <v>14477</v>
      </c>
      <c r="I9" s="58">
        <v>14354</v>
      </c>
      <c r="J9" s="59"/>
      <c r="K9" s="61"/>
    </row>
    <row r="10" spans="1:11" ht="11.25" customHeight="1">
      <c r="A10" s="57"/>
      <c r="B10" s="53" t="s">
        <v>9</v>
      </c>
      <c r="C10" s="58">
        <v>3494</v>
      </c>
      <c r="D10" s="58">
        <v>3540</v>
      </c>
      <c r="E10" s="58">
        <v>3555</v>
      </c>
      <c r="F10" s="58">
        <v>3750</v>
      </c>
      <c r="G10" s="58">
        <v>3779</v>
      </c>
      <c r="H10" s="58">
        <v>3824</v>
      </c>
      <c r="I10" s="58">
        <v>3850</v>
      </c>
      <c r="J10" s="59"/>
      <c r="K10" s="61"/>
    </row>
    <row r="11" spans="1:11" ht="11.25" customHeight="1">
      <c r="A11" s="57"/>
      <c r="B11" s="53" t="s">
        <v>63</v>
      </c>
      <c r="C11" s="58">
        <v>2388</v>
      </c>
      <c r="D11" s="58">
        <v>2383</v>
      </c>
      <c r="E11" s="58">
        <v>2389</v>
      </c>
      <c r="F11" s="58">
        <v>2418</v>
      </c>
      <c r="G11" s="58">
        <v>2472</v>
      </c>
      <c r="H11" s="58">
        <v>2525</v>
      </c>
      <c r="I11" s="58">
        <v>2572</v>
      </c>
      <c r="J11" s="59"/>
      <c r="K11" s="61"/>
    </row>
    <row r="12" spans="1:11" ht="11.25" customHeight="1">
      <c r="A12" s="57"/>
      <c r="B12" s="53" t="s">
        <v>98</v>
      </c>
      <c r="C12" s="58">
        <v>65</v>
      </c>
      <c r="D12" s="58">
        <v>67</v>
      </c>
      <c r="E12" s="58">
        <v>67</v>
      </c>
      <c r="F12" s="58">
        <v>67</v>
      </c>
      <c r="G12" s="58">
        <v>66</v>
      </c>
      <c r="H12" s="58">
        <v>67</v>
      </c>
      <c r="I12" s="58">
        <v>67</v>
      </c>
      <c r="J12" s="59"/>
      <c r="K12" s="61"/>
    </row>
    <row r="13" spans="1:11" ht="11.25" customHeight="1">
      <c r="A13" s="57"/>
      <c r="B13" s="53" t="s">
        <v>7</v>
      </c>
      <c r="C13" s="58">
        <v>563</v>
      </c>
      <c r="D13" s="58">
        <v>562</v>
      </c>
      <c r="E13" s="58">
        <v>563</v>
      </c>
      <c r="F13" s="58">
        <v>561</v>
      </c>
      <c r="G13" s="58">
        <v>561</v>
      </c>
      <c r="H13" s="58">
        <v>567</v>
      </c>
      <c r="I13" s="58">
        <v>561</v>
      </c>
      <c r="J13" s="59"/>
      <c r="K13" s="61"/>
    </row>
    <row r="14" spans="1:11" ht="11.25" customHeight="1">
      <c r="A14" s="57"/>
      <c r="B14" s="53" t="s">
        <v>86</v>
      </c>
      <c r="C14" s="58">
        <v>39</v>
      </c>
      <c r="D14" s="58">
        <v>43</v>
      </c>
      <c r="E14" s="58">
        <v>43</v>
      </c>
      <c r="F14" s="58">
        <v>43</v>
      </c>
      <c r="G14" s="58">
        <v>44</v>
      </c>
      <c r="H14" s="58">
        <v>44</v>
      </c>
      <c r="I14" s="58">
        <v>44</v>
      </c>
      <c r="J14" s="59"/>
      <c r="K14" s="61"/>
    </row>
    <row r="15" spans="1:11" ht="11.25" customHeight="1">
      <c r="A15" s="57"/>
      <c r="B15" s="53" t="s">
        <v>77</v>
      </c>
      <c r="C15" s="58">
        <v>10402</v>
      </c>
      <c r="D15" s="58">
        <v>10502</v>
      </c>
      <c r="E15" s="58">
        <v>10587</v>
      </c>
      <c r="F15" s="58">
        <v>10673</v>
      </c>
      <c r="G15" s="58">
        <v>10800</v>
      </c>
      <c r="H15" s="58">
        <v>10941</v>
      </c>
      <c r="I15" s="58">
        <v>11015</v>
      </c>
      <c r="J15" s="59"/>
      <c r="K15" s="61"/>
    </row>
    <row r="16" spans="1:11" ht="11.25" customHeight="1">
      <c r="A16" s="127" t="s">
        <v>30</v>
      </c>
      <c r="B16" s="128"/>
      <c r="C16" s="54">
        <v>52851</v>
      </c>
      <c r="D16" s="54">
        <v>53160</v>
      </c>
      <c r="E16" s="54">
        <v>53035</v>
      </c>
      <c r="F16" s="54">
        <v>53122</v>
      </c>
      <c r="G16" s="55">
        <v>53863</v>
      </c>
      <c r="H16" s="54">
        <v>54102</v>
      </c>
      <c r="I16" s="56">
        <v>53686</v>
      </c>
      <c r="J16" s="55"/>
      <c r="K16" s="71"/>
    </row>
    <row r="17" spans="1:11" ht="11.25" customHeight="1">
      <c r="A17" s="57"/>
      <c r="B17" s="53" t="s">
        <v>90</v>
      </c>
      <c r="C17" s="58">
        <v>2154</v>
      </c>
      <c r="D17" s="58">
        <v>2121</v>
      </c>
      <c r="E17" s="58">
        <v>2125</v>
      </c>
      <c r="F17" s="58">
        <v>2100</v>
      </c>
      <c r="G17" s="58">
        <v>2096</v>
      </c>
      <c r="H17" s="58">
        <v>2089</v>
      </c>
      <c r="I17" s="58">
        <v>2090</v>
      </c>
      <c r="J17" s="59"/>
      <c r="K17" s="61"/>
    </row>
    <row r="18" spans="1:11" ht="11.25" customHeight="1">
      <c r="A18" s="57"/>
      <c r="B18" s="53" t="s">
        <v>57</v>
      </c>
      <c r="C18" s="58">
        <v>1426</v>
      </c>
      <c r="D18" s="58">
        <v>1418</v>
      </c>
      <c r="E18" s="58">
        <v>1463</v>
      </c>
      <c r="F18" s="58">
        <v>1404</v>
      </c>
      <c r="G18" s="58">
        <v>1388</v>
      </c>
      <c r="H18" s="58">
        <v>1370</v>
      </c>
      <c r="I18" s="58">
        <v>1370</v>
      </c>
      <c r="J18" s="59"/>
      <c r="K18" s="61"/>
    </row>
    <row r="19" spans="1:11" ht="11.25" customHeight="1">
      <c r="A19" s="57"/>
      <c r="B19" s="53" t="s">
        <v>94</v>
      </c>
      <c r="C19" s="58">
        <v>102</v>
      </c>
      <c r="D19" s="58">
        <v>105</v>
      </c>
      <c r="E19" s="58">
        <v>104</v>
      </c>
      <c r="F19" s="58">
        <v>105</v>
      </c>
      <c r="G19" s="58">
        <v>104</v>
      </c>
      <c r="H19" s="58">
        <v>104</v>
      </c>
      <c r="I19" s="58">
        <v>104</v>
      </c>
      <c r="J19" s="59"/>
      <c r="K19" s="61"/>
    </row>
    <row r="20" spans="1:11" ht="11.25" customHeight="1">
      <c r="A20" s="57"/>
      <c r="B20" s="53" t="s">
        <v>46</v>
      </c>
      <c r="C20" s="58"/>
      <c r="D20" s="58">
        <v>106</v>
      </c>
      <c r="E20" s="58">
        <v>107</v>
      </c>
      <c r="F20" s="58">
        <v>82</v>
      </c>
      <c r="G20" s="58">
        <v>84</v>
      </c>
      <c r="H20" s="58">
        <v>82</v>
      </c>
      <c r="I20" s="58">
        <v>83</v>
      </c>
      <c r="J20" s="59"/>
      <c r="K20" s="61"/>
    </row>
    <row r="21" spans="1:11" ht="11.25" customHeight="1">
      <c r="A21" s="57"/>
      <c r="B21" s="53" t="s">
        <v>67</v>
      </c>
      <c r="C21" s="58">
        <v>118</v>
      </c>
      <c r="D21" s="58">
        <v>132</v>
      </c>
      <c r="E21" s="58">
        <v>135</v>
      </c>
      <c r="F21" s="58">
        <v>140</v>
      </c>
      <c r="G21" s="58">
        <v>140</v>
      </c>
      <c r="H21" s="58">
        <v>142</v>
      </c>
      <c r="I21" s="58">
        <v>145</v>
      </c>
      <c r="J21" s="59"/>
      <c r="K21" s="61"/>
    </row>
    <row r="22" spans="1:11" ht="11.25" customHeight="1">
      <c r="A22" s="57"/>
      <c r="B22" s="53" t="s">
        <v>34</v>
      </c>
      <c r="C22" s="58">
        <v>523</v>
      </c>
      <c r="D22" s="58">
        <v>529</v>
      </c>
      <c r="E22" s="58">
        <v>532</v>
      </c>
      <c r="F22" s="58">
        <v>538</v>
      </c>
      <c r="G22" s="58">
        <v>537</v>
      </c>
      <c r="H22" s="58">
        <v>562</v>
      </c>
      <c r="I22" s="58">
        <v>559</v>
      </c>
      <c r="J22" s="59"/>
      <c r="K22" s="61"/>
    </row>
    <row r="23" spans="1:11" ht="11.25" customHeight="1">
      <c r="A23" s="57"/>
      <c r="B23" s="53" t="s">
        <v>122</v>
      </c>
      <c r="C23" s="58">
        <v>494</v>
      </c>
      <c r="D23" s="58">
        <v>486</v>
      </c>
      <c r="E23" s="58">
        <v>473</v>
      </c>
      <c r="F23" s="58">
        <v>468</v>
      </c>
      <c r="G23" s="58">
        <v>463</v>
      </c>
      <c r="H23" s="58">
        <v>458</v>
      </c>
      <c r="I23" s="58">
        <v>451</v>
      </c>
      <c r="J23" s="59"/>
      <c r="K23" s="61"/>
    </row>
    <row r="24" spans="1:11" ht="11.25" customHeight="1">
      <c r="A24" s="57"/>
      <c r="B24" s="53" t="s">
        <v>4</v>
      </c>
      <c r="C24" s="58">
        <v>11440</v>
      </c>
      <c r="D24" s="58">
        <v>11400</v>
      </c>
      <c r="E24" s="58">
        <v>11447</v>
      </c>
      <c r="F24" s="58">
        <v>11273</v>
      </c>
      <c r="G24" s="58">
        <v>11268</v>
      </c>
      <c r="H24" s="58">
        <v>11227</v>
      </c>
      <c r="I24" s="58">
        <v>11110</v>
      </c>
      <c r="J24" s="59"/>
      <c r="K24" s="61"/>
    </row>
    <row r="25" spans="1:11" ht="11.25" customHeight="1">
      <c r="A25" s="57"/>
      <c r="B25" s="53" t="s">
        <v>96</v>
      </c>
      <c r="C25" s="58">
        <v>5851</v>
      </c>
      <c r="D25" s="58">
        <v>5837</v>
      </c>
      <c r="E25" s="58">
        <v>5799</v>
      </c>
      <c r="F25" s="58">
        <v>5833</v>
      </c>
      <c r="G25" s="58">
        <v>5873</v>
      </c>
      <c r="H25" s="58">
        <v>5864</v>
      </c>
      <c r="I25" s="58">
        <v>5902</v>
      </c>
      <c r="J25" s="59"/>
      <c r="K25" s="61"/>
    </row>
    <row r="26" spans="1:11" ht="11.25" customHeight="1">
      <c r="A26" s="57"/>
      <c r="B26" s="53" t="s">
        <v>29</v>
      </c>
      <c r="C26" s="58">
        <v>188</v>
      </c>
      <c r="D26" s="58">
        <v>171</v>
      </c>
      <c r="E26" s="58">
        <v>170</v>
      </c>
      <c r="F26" s="58">
        <v>167</v>
      </c>
      <c r="G26" s="58">
        <v>164</v>
      </c>
      <c r="H26" s="58">
        <v>164</v>
      </c>
      <c r="I26" s="58">
        <v>164</v>
      </c>
      <c r="J26" s="59"/>
      <c r="K26" s="61"/>
    </row>
    <row r="27" spans="1:11" ht="11.25" customHeight="1">
      <c r="A27" s="57"/>
      <c r="B27" s="53" t="s">
        <v>91</v>
      </c>
      <c r="C27" s="58">
        <v>419</v>
      </c>
      <c r="D27" s="58">
        <v>421</v>
      </c>
      <c r="E27" s="58">
        <v>403</v>
      </c>
      <c r="F27" s="58">
        <v>427</v>
      </c>
      <c r="G27" s="58">
        <v>413</v>
      </c>
      <c r="H27" s="58">
        <v>419</v>
      </c>
      <c r="I27" s="58">
        <v>427</v>
      </c>
      <c r="J27" s="59"/>
      <c r="K27" s="61"/>
    </row>
    <row r="28" spans="1:11" ht="11.25" customHeight="1">
      <c r="A28" s="57"/>
      <c r="B28" s="53" t="s">
        <v>82</v>
      </c>
      <c r="C28" s="58">
        <v>5617</v>
      </c>
      <c r="D28" s="58">
        <v>5675</v>
      </c>
      <c r="E28" s="58">
        <v>5687</v>
      </c>
      <c r="F28" s="58">
        <v>5833</v>
      </c>
      <c r="G28" s="58">
        <v>5897</v>
      </c>
      <c r="H28" s="58">
        <v>6007</v>
      </c>
      <c r="I28" s="58">
        <v>6060</v>
      </c>
      <c r="J28" s="59"/>
      <c r="K28" s="61"/>
    </row>
    <row r="29" spans="1:11" ht="11.25" customHeight="1">
      <c r="A29" s="57"/>
      <c r="B29" s="53" t="s">
        <v>32</v>
      </c>
      <c r="C29" s="58">
        <v>806</v>
      </c>
      <c r="D29" s="58">
        <v>820</v>
      </c>
      <c r="E29" s="58">
        <v>757</v>
      </c>
      <c r="F29" s="58">
        <v>849</v>
      </c>
      <c r="G29" s="58">
        <v>849</v>
      </c>
      <c r="H29" s="58">
        <v>875</v>
      </c>
      <c r="I29" s="58">
        <v>890</v>
      </c>
      <c r="J29" s="59"/>
      <c r="K29" s="61"/>
    </row>
    <row r="30" spans="1:11" ht="11.25" customHeight="1">
      <c r="A30" s="57"/>
      <c r="B30" s="53" t="s">
        <v>16</v>
      </c>
      <c r="C30" s="58">
        <v>1021</v>
      </c>
      <c r="D30" s="58">
        <v>1010</v>
      </c>
      <c r="E30" s="58">
        <v>927</v>
      </c>
      <c r="F30" s="58">
        <v>989</v>
      </c>
      <c r="G30" s="58">
        <v>1175</v>
      </c>
      <c r="H30" s="58">
        <v>1199</v>
      </c>
      <c r="I30" s="58">
        <v>1231</v>
      </c>
      <c r="J30" s="59"/>
      <c r="K30" s="61"/>
    </row>
    <row r="31" spans="1:11" ht="11.25" customHeight="1">
      <c r="A31" s="57"/>
      <c r="B31" s="53" t="s">
        <v>62</v>
      </c>
      <c r="C31" s="58">
        <v>13690</v>
      </c>
      <c r="D31" s="58">
        <v>13791</v>
      </c>
      <c r="E31" s="58">
        <v>13799</v>
      </c>
      <c r="F31" s="58">
        <v>13849</v>
      </c>
      <c r="G31" s="58">
        <v>13910</v>
      </c>
      <c r="H31" s="58">
        <v>14015</v>
      </c>
      <c r="I31" s="58">
        <v>14081</v>
      </c>
      <c r="J31" s="59"/>
      <c r="K31" s="61"/>
    </row>
    <row r="32" spans="1:11" ht="11.25" customHeight="1">
      <c r="A32" s="57"/>
      <c r="B32" s="53" t="s">
        <v>55</v>
      </c>
      <c r="C32" s="58">
        <v>116</v>
      </c>
      <c r="D32" s="58">
        <v>120</v>
      </c>
      <c r="E32" s="58">
        <v>127</v>
      </c>
      <c r="F32" s="58">
        <v>113</v>
      </c>
      <c r="G32" s="58">
        <v>116</v>
      </c>
      <c r="H32" s="58">
        <v>121</v>
      </c>
      <c r="I32" s="58">
        <v>130</v>
      </c>
      <c r="J32" s="59"/>
      <c r="K32" s="61"/>
    </row>
    <row r="33" spans="1:11" ht="11.25" customHeight="1">
      <c r="A33" s="57"/>
      <c r="B33" s="53" t="s">
        <v>119</v>
      </c>
      <c r="C33" s="58">
        <v>532</v>
      </c>
      <c r="D33" s="58">
        <v>583</v>
      </c>
      <c r="E33" s="58">
        <v>594</v>
      </c>
      <c r="F33" s="58">
        <v>561</v>
      </c>
      <c r="G33" s="58">
        <v>551</v>
      </c>
      <c r="H33" s="58">
        <v>552</v>
      </c>
      <c r="I33" s="58"/>
      <c r="J33" s="59"/>
      <c r="K33" s="61"/>
    </row>
    <row r="34" spans="1:11" ht="11.25" customHeight="1">
      <c r="A34" s="57"/>
      <c r="B34" s="53" t="s">
        <v>95</v>
      </c>
      <c r="C34" s="58">
        <v>573</v>
      </c>
      <c r="D34" s="58">
        <v>603</v>
      </c>
      <c r="E34" s="58">
        <v>616</v>
      </c>
      <c r="F34" s="58">
        <v>619</v>
      </c>
      <c r="G34" s="58">
        <v>620</v>
      </c>
      <c r="H34" s="58">
        <v>637</v>
      </c>
      <c r="I34" s="58">
        <v>644</v>
      </c>
      <c r="J34" s="59"/>
      <c r="K34" s="61"/>
    </row>
    <row r="35" spans="1:11" ht="11.25" customHeight="1">
      <c r="A35" s="57"/>
      <c r="B35" s="53" t="s">
        <v>93</v>
      </c>
      <c r="C35" s="58">
        <v>467</v>
      </c>
      <c r="D35" s="58">
        <v>482</v>
      </c>
      <c r="E35" s="58">
        <v>484</v>
      </c>
      <c r="F35" s="58">
        <v>465</v>
      </c>
      <c r="G35" s="58">
        <v>466</v>
      </c>
      <c r="H35" s="58">
        <v>473</v>
      </c>
      <c r="I35" s="58">
        <v>470</v>
      </c>
      <c r="J35" s="59"/>
      <c r="K35" s="61"/>
    </row>
    <row r="36" spans="1:11" ht="11.25" customHeight="1">
      <c r="A36" s="57"/>
      <c r="B36" s="53" t="s">
        <v>58</v>
      </c>
      <c r="C36" s="58">
        <v>240</v>
      </c>
      <c r="D36" s="58">
        <v>239</v>
      </c>
      <c r="E36" s="58">
        <v>223</v>
      </c>
      <c r="F36" s="58">
        <v>226</v>
      </c>
      <c r="G36" s="58">
        <v>450</v>
      </c>
      <c r="H36" s="58">
        <v>436</v>
      </c>
      <c r="I36" s="58">
        <v>435</v>
      </c>
      <c r="J36" s="59"/>
      <c r="K36" s="61"/>
    </row>
    <row r="37" spans="1:11" ht="11.25" customHeight="1">
      <c r="A37" s="57"/>
      <c r="B37" s="53" t="s">
        <v>69</v>
      </c>
      <c r="C37" s="58">
        <v>70</v>
      </c>
      <c r="D37" s="58">
        <v>68</v>
      </c>
      <c r="E37" s="58">
        <v>68</v>
      </c>
      <c r="F37" s="58">
        <v>72</v>
      </c>
      <c r="G37" s="58">
        <v>69</v>
      </c>
      <c r="H37" s="58">
        <v>73</v>
      </c>
      <c r="I37" s="58">
        <v>71</v>
      </c>
      <c r="J37" s="59"/>
      <c r="K37" s="61"/>
    </row>
    <row r="38" spans="1:11" ht="11.25" customHeight="1">
      <c r="A38" s="57"/>
      <c r="B38" s="53" t="s">
        <v>28</v>
      </c>
      <c r="C38" s="58">
        <v>82</v>
      </c>
      <c r="D38" s="58">
        <v>85</v>
      </c>
      <c r="E38" s="58">
        <v>86</v>
      </c>
      <c r="F38" s="58">
        <v>87</v>
      </c>
      <c r="G38" s="58">
        <v>88</v>
      </c>
      <c r="H38" s="58">
        <v>88</v>
      </c>
      <c r="I38" s="58">
        <v>87</v>
      </c>
      <c r="J38" s="59"/>
      <c r="K38" s="61"/>
    </row>
    <row r="39" spans="1:11" ht="11.25" customHeight="1">
      <c r="A39" s="57"/>
      <c r="B39" s="53" t="s">
        <v>19</v>
      </c>
      <c r="C39" s="58">
        <v>117</v>
      </c>
      <c r="D39" s="58">
        <v>111</v>
      </c>
      <c r="E39" s="58">
        <v>111</v>
      </c>
      <c r="F39" s="58">
        <v>113</v>
      </c>
      <c r="G39" s="58">
        <v>112</v>
      </c>
      <c r="H39" s="58">
        <v>112</v>
      </c>
      <c r="I39" s="58">
        <v>112</v>
      </c>
      <c r="J39" s="59"/>
      <c r="K39" s="61"/>
    </row>
    <row r="40" spans="1:11" ht="11.25" customHeight="1">
      <c r="A40" s="57"/>
      <c r="B40" s="53" t="s">
        <v>114</v>
      </c>
      <c r="C40" s="58">
        <v>2338</v>
      </c>
      <c r="D40" s="58">
        <v>2343</v>
      </c>
      <c r="E40" s="58">
        <v>2304</v>
      </c>
      <c r="F40" s="58">
        <v>2235</v>
      </c>
      <c r="G40" s="58">
        <v>2269</v>
      </c>
      <c r="H40" s="58">
        <v>2255</v>
      </c>
      <c r="I40" s="58">
        <v>2246</v>
      </c>
      <c r="J40" s="59"/>
      <c r="K40" s="61"/>
    </row>
    <row r="41" spans="1:11" ht="11.25" customHeight="1">
      <c r="A41" s="57"/>
      <c r="B41" s="53" t="s">
        <v>47</v>
      </c>
      <c r="C41" s="58">
        <v>573</v>
      </c>
      <c r="D41" s="58">
        <v>579</v>
      </c>
      <c r="E41" s="58">
        <v>557</v>
      </c>
      <c r="F41" s="58">
        <v>575</v>
      </c>
      <c r="G41" s="58">
        <v>567</v>
      </c>
      <c r="H41" s="58">
        <v>578</v>
      </c>
      <c r="I41" s="58">
        <v>575</v>
      </c>
      <c r="J41" s="59"/>
      <c r="K41" s="61"/>
    </row>
    <row r="42" spans="1:11" ht="11.25" customHeight="1">
      <c r="A42" s="57"/>
      <c r="B42" s="53" t="s">
        <v>83</v>
      </c>
      <c r="C42" s="58">
        <v>840</v>
      </c>
      <c r="D42" s="58">
        <v>870</v>
      </c>
      <c r="E42" s="58">
        <v>885</v>
      </c>
      <c r="F42" s="58">
        <v>886</v>
      </c>
      <c r="G42" s="58">
        <v>884</v>
      </c>
      <c r="H42" s="58">
        <v>892</v>
      </c>
      <c r="I42" s="58">
        <v>892</v>
      </c>
      <c r="J42" s="59"/>
      <c r="K42" s="61"/>
    </row>
    <row r="43" spans="1:11" ht="11.25" customHeight="1">
      <c r="A43" s="57"/>
      <c r="B43" s="53" t="s">
        <v>66</v>
      </c>
      <c r="C43" s="58">
        <v>423</v>
      </c>
      <c r="D43" s="58">
        <v>431</v>
      </c>
      <c r="E43" s="58">
        <v>426</v>
      </c>
      <c r="F43" s="58">
        <v>404</v>
      </c>
      <c r="G43" s="58">
        <v>401</v>
      </c>
      <c r="H43" s="58">
        <v>383</v>
      </c>
      <c r="I43" s="58">
        <v>390</v>
      </c>
      <c r="J43" s="59"/>
      <c r="K43" s="61"/>
    </row>
    <row r="44" spans="1:11" ht="11.25" customHeight="1">
      <c r="A44" s="57"/>
      <c r="B44" s="53" t="s">
        <v>126</v>
      </c>
      <c r="C44" s="58">
        <v>2631</v>
      </c>
      <c r="D44" s="58">
        <v>2624</v>
      </c>
      <c r="E44" s="58">
        <v>2626</v>
      </c>
      <c r="F44" s="58">
        <v>2709</v>
      </c>
      <c r="G44" s="58">
        <v>2909</v>
      </c>
      <c r="H44" s="58">
        <v>2925</v>
      </c>
      <c r="I44" s="58">
        <v>2967</v>
      </c>
      <c r="J44" s="59"/>
      <c r="K44" s="61"/>
    </row>
    <row r="45" spans="1:11" ht="11.25" customHeight="1">
      <c r="A45" s="127" t="s">
        <v>61</v>
      </c>
      <c r="B45" s="128"/>
      <c r="C45" s="54">
        <v>22914</v>
      </c>
      <c r="D45" s="54">
        <v>23564</v>
      </c>
      <c r="E45" s="54">
        <v>24145</v>
      </c>
      <c r="F45" s="54">
        <v>24866</v>
      </c>
      <c r="G45" s="55">
        <v>25598</v>
      </c>
      <c r="H45" s="54">
        <v>26457</v>
      </c>
      <c r="I45" s="56">
        <v>26861</v>
      </c>
      <c r="J45" s="55"/>
      <c r="K45" s="71"/>
    </row>
    <row r="46" spans="1:11" ht="11.25" customHeight="1">
      <c r="A46" s="57"/>
      <c r="B46" s="53" t="s">
        <v>118</v>
      </c>
      <c r="C46" s="58"/>
      <c r="D46" s="58"/>
      <c r="E46" s="58"/>
      <c r="F46" s="58"/>
      <c r="G46" s="58"/>
      <c r="H46" s="58"/>
      <c r="I46" s="58"/>
      <c r="J46" s="59"/>
      <c r="K46" s="61"/>
    </row>
    <row r="47" spans="1:11" ht="11.25" customHeight="1">
      <c r="A47" s="57"/>
      <c r="B47" s="53" t="s">
        <v>53</v>
      </c>
      <c r="C47" s="58">
        <v>1485</v>
      </c>
      <c r="D47" s="58">
        <v>1587</v>
      </c>
      <c r="E47" s="58">
        <v>1671</v>
      </c>
      <c r="F47" s="58">
        <v>1763</v>
      </c>
      <c r="G47" s="58">
        <v>1881</v>
      </c>
      <c r="H47" s="58">
        <v>2230</v>
      </c>
      <c r="I47" s="58">
        <v>2384</v>
      </c>
      <c r="J47" s="59"/>
      <c r="K47" s="61"/>
    </row>
    <row r="48" spans="1:11" ht="11.25" customHeight="1">
      <c r="A48" s="57"/>
      <c r="B48" s="53" t="s">
        <v>101</v>
      </c>
      <c r="C48" s="58">
        <v>777</v>
      </c>
      <c r="D48" s="58">
        <v>796</v>
      </c>
      <c r="E48" s="58">
        <v>801</v>
      </c>
      <c r="F48" s="58">
        <v>836</v>
      </c>
      <c r="G48" s="58">
        <v>848</v>
      </c>
      <c r="H48" s="58">
        <v>866</v>
      </c>
      <c r="I48" s="58">
        <v>882</v>
      </c>
      <c r="J48" s="59"/>
      <c r="K48" s="61"/>
    </row>
    <row r="49" spans="1:11" ht="11.25" customHeight="1">
      <c r="A49" s="57"/>
      <c r="B49" s="53" t="s">
        <v>97</v>
      </c>
      <c r="C49" s="58">
        <v>8054</v>
      </c>
      <c r="D49" s="58">
        <v>8287</v>
      </c>
      <c r="E49" s="58">
        <v>8539</v>
      </c>
      <c r="F49" s="58">
        <v>8761</v>
      </c>
      <c r="G49" s="58">
        <v>9082</v>
      </c>
      <c r="H49" s="58">
        <v>9385</v>
      </c>
      <c r="I49" s="58">
        <v>9556</v>
      </c>
      <c r="J49" s="59"/>
      <c r="K49" s="61"/>
    </row>
    <row r="50" spans="1:11" ht="11.25" customHeight="1">
      <c r="A50" s="57"/>
      <c r="B50" s="53" t="s">
        <v>15</v>
      </c>
      <c r="C50" s="58">
        <v>11068</v>
      </c>
      <c r="D50" s="58">
        <v>11361</v>
      </c>
      <c r="E50" s="58">
        <v>11626</v>
      </c>
      <c r="F50" s="58">
        <v>11998</v>
      </c>
      <c r="G50" s="58">
        <v>12295</v>
      </c>
      <c r="H50" s="58">
        <v>12468</v>
      </c>
      <c r="I50" s="58">
        <v>12535</v>
      </c>
      <c r="J50" s="59"/>
      <c r="K50" s="61"/>
    </row>
    <row r="51" spans="1:11" ht="11.25" customHeight="1">
      <c r="A51" s="57"/>
      <c r="B51" s="53" t="s">
        <v>26</v>
      </c>
      <c r="C51" s="58">
        <v>687</v>
      </c>
      <c r="D51" s="58">
        <v>681</v>
      </c>
      <c r="E51" s="58">
        <v>653</v>
      </c>
      <c r="F51" s="58">
        <v>632</v>
      </c>
      <c r="G51" s="58">
        <v>612</v>
      </c>
      <c r="H51" s="58">
        <v>611</v>
      </c>
      <c r="I51" s="58">
        <v>600</v>
      </c>
      <c r="J51" s="59"/>
      <c r="K51" s="61"/>
    </row>
    <row r="52" spans="1:11" ht="11.25" customHeight="1">
      <c r="A52" s="57"/>
      <c r="B52" s="53" t="s">
        <v>36</v>
      </c>
      <c r="C52" s="58">
        <v>167</v>
      </c>
      <c r="D52" s="58">
        <v>172</v>
      </c>
      <c r="E52" s="58">
        <v>172</v>
      </c>
      <c r="F52" s="58">
        <v>177</v>
      </c>
      <c r="G52" s="58">
        <v>180</v>
      </c>
      <c r="H52" s="58">
        <v>183</v>
      </c>
      <c r="I52" s="58">
        <v>189</v>
      </c>
      <c r="J52" s="59"/>
      <c r="K52" s="61"/>
    </row>
    <row r="53" spans="1:11" ht="11.25" customHeight="1">
      <c r="A53" s="57"/>
      <c r="B53" s="53" t="s">
        <v>1</v>
      </c>
      <c r="C53" s="58">
        <v>50</v>
      </c>
      <c r="D53" s="58">
        <v>50</v>
      </c>
      <c r="E53" s="58">
        <v>51</v>
      </c>
      <c r="F53" s="58">
        <v>53</v>
      </c>
      <c r="G53" s="58">
        <v>53</v>
      </c>
      <c r="H53" s="58">
        <v>55</v>
      </c>
      <c r="I53" s="58">
        <v>55</v>
      </c>
      <c r="J53" s="59"/>
      <c r="K53" s="61"/>
    </row>
    <row r="54" spans="1:11" ht="11.25" customHeight="1">
      <c r="A54" s="57"/>
      <c r="B54" s="53" t="s">
        <v>27</v>
      </c>
      <c r="C54" s="58">
        <v>626</v>
      </c>
      <c r="D54" s="58">
        <v>630</v>
      </c>
      <c r="E54" s="58">
        <v>632</v>
      </c>
      <c r="F54" s="58">
        <v>646</v>
      </c>
      <c r="G54" s="58">
        <v>647</v>
      </c>
      <c r="H54" s="58">
        <v>659</v>
      </c>
      <c r="I54" s="58">
        <v>660</v>
      </c>
      <c r="J54" s="59"/>
      <c r="K54" s="61"/>
    </row>
    <row r="55" spans="1:11" ht="11.25" customHeight="1">
      <c r="A55" s="127" t="s">
        <v>113</v>
      </c>
      <c r="B55" s="128"/>
      <c r="C55" s="54">
        <v>1386</v>
      </c>
      <c r="D55" s="54">
        <v>1432</v>
      </c>
      <c r="E55" s="54">
        <v>1462</v>
      </c>
      <c r="F55" s="54">
        <v>1523</v>
      </c>
      <c r="G55" s="55">
        <v>1568</v>
      </c>
      <c r="H55" s="54">
        <v>1580</v>
      </c>
      <c r="I55" s="56">
        <v>1639</v>
      </c>
      <c r="J55" s="55"/>
      <c r="K55" s="71"/>
    </row>
    <row r="56" spans="1:11" ht="11.25" customHeight="1">
      <c r="A56" s="57"/>
      <c r="B56" s="53" t="s">
        <v>84</v>
      </c>
      <c r="C56" s="58">
        <v>1386</v>
      </c>
      <c r="D56" s="58">
        <v>1432</v>
      </c>
      <c r="E56" s="58">
        <v>1462</v>
      </c>
      <c r="F56" s="58">
        <v>1523</v>
      </c>
      <c r="G56" s="58">
        <v>1568</v>
      </c>
      <c r="H56" s="58">
        <v>1580</v>
      </c>
      <c r="I56" s="58">
        <v>1639</v>
      </c>
      <c r="J56" s="59"/>
      <c r="K56" s="61"/>
    </row>
    <row r="57" spans="1:11" ht="3.75" customHeight="1">
      <c r="A57" s="143" t="s">
        <v>100</v>
      </c>
      <c r="B57" s="143"/>
      <c r="C57" s="143"/>
      <c r="D57" s="143"/>
      <c r="E57" s="143"/>
      <c r="F57" s="143"/>
      <c r="G57" s="143"/>
      <c r="H57" s="143"/>
      <c r="I57" s="143"/>
      <c r="J57" s="72"/>
      <c r="K57" s="72"/>
    </row>
    <row r="58" spans="1:11" ht="9" customHeight="1">
      <c r="A58" s="144"/>
      <c r="B58" s="144"/>
      <c r="C58" s="144"/>
      <c r="D58" s="144"/>
      <c r="E58" s="144"/>
      <c r="F58" s="144"/>
      <c r="G58" s="144"/>
      <c r="H58" s="144"/>
      <c r="I58" s="144"/>
      <c r="J58" s="72"/>
      <c r="K58" s="72"/>
    </row>
    <row r="59" spans="1:11" ht="11.25" customHeight="1">
      <c r="A59" s="144"/>
      <c r="B59" s="144"/>
      <c r="C59" s="144"/>
      <c r="D59" s="144"/>
      <c r="E59" s="144"/>
      <c r="F59" s="144"/>
      <c r="G59" s="144"/>
      <c r="H59" s="144"/>
      <c r="I59" s="144"/>
      <c r="J59" s="72"/>
      <c r="K59" s="72"/>
    </row>
    <row r="60" ht="11.25" customHeight="1"/>
    <row r="61" ht="15" customHeight="1"/>
    <row r="62" ht="12.75" customHeight="1"/>
    <row r="63" ht="15" customHeight="1"/>
    <row r="64" ht="12.75" customHeight="1"/>
    <row r="65" ht="12.75" customHeight="1"/>
    <row r="66" ht="12.75" customHeight="1"/>
    <row r="67" ht="12.75" customHeight="1"/>
    <row r="68" ht="15" customHeight="1"/>
    <row r="69" ht="12.75" customHeight="1"/>
    <row r="70" ht="12.75" customHeight="1"/>
    <row r="71" ht="12.75" customHeight="1"/>
    <row r="72" ht="12.75" customHeight="1"/>
    <row r="73" ht="12.75" customHeight="1"/>
    <row r="74" ht="12.75" customHeight="1"/>
    <row r="75" ht="15" customHeight="1"/>
    <row r="76" ht="12.75" customHeight="1"/>
    <row r="77" ht="12.75" customHeight="1"/>
    <row r="78" ht="12.75" customHeight="1"/>
    <row r="79" ht="12.75" customHeight="1"/>
    <row r="80" ht="12.75" customHeight="1"/>
    <row r="81" ht="12.75" customHeight="1"/>
    <row r="82" ht="15" customHeight="1"/>
    <row r="83" ht="12.75" customHeight="1"/>
    <row r="84" ht="12.75" customHeight="1"/>
    <row r="85" ht="12.75" customHeight="1"/>
    <row r="86" ht="12.75" customHeight="1"/>
    <row r="87" ht="12.75" customHeight="1"/>
    <row r="88" ht="12.75" customHeight="1"/>
    <row r="89" ht="15" customHeight="1"/>
    <row r="90" ht="12.75" customHeight="1"/>
    <row r="91" ht="12.75" customHeight="1"/>
    <row r="92" ht="12.75" customHeight="1"/>
    <row r="93" ht="12.75" customHeight="1"/>
    <row r="94" ht="12.75" customHeight="1"/>
    <row r="95" ht="12.75" customHeight="1"/>
    <row r="96" ht="15" customHeight="1"/>
    <row r="97" ht="12.75" customHeight="1"/>
    <row r="98" ht="12.75" customHeight="1"/>
    <row r="99" ht="12.75" customHeight="1"/>
    <row r="100" ht="12.75" customHeight="1"/>
    <row r="101" ht="12.75" customHeight="1"/>
    <row r="102" ht="12.75" customHeight="1"/>
    <row r="103" ht="15" customHeight="1"/>
    <row r="104" ht="12.75" customHeight="1"/>
    <row r="105" ht="12.75" customHeight="1"/>
    <row r="106" ht="12.75" customHeight="1"/>
    <row r="107" ht="12.75" customHeight="1"/>
    <row r="108" ht="12.75" customHeight="1"/>
    <row r="109" ht="12.75" customHeight="1"/>
    <row r="110" ht="15" customHeight="1"/>
    <row r="111" ht="12.75" customHeight="1"/>
    <row r="112" ht="12.75" customHeight="1"/>
    <row r="113" ht="12.75" customHeight="1"/>
    <row r="114" ht="12.75" customHeight="1"/>
    <row r="115" ht="12.75" customHeight="1"/>
    <row r="116" ht="12.75" customHeight="1"/>
    <row r="117" ht="1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sheetData>
  <sheetProtection/>
  <mergeCells count="10">
    <mergeCell ref="A16:B16"/>
    <mergeCell ref="A45:B45"/>
    <mergeCell ref="A55:B55"/>
    <mergeCell ref="A57:I59"/>
    <mergeCell ref="A1:B1"/>
    <mergeCell ref="C4:F4"/>
    <mergeCell ref="G4:I4"/>
    <mergeCell ref="A6:B6"/>
    <mergeCell ref="A4:B5"/>
    <mergeCell ref="A7:B7"/>
  </mergeCells>
  <conditionalFormatting sqref="A62:IU65467 L1:IU59">
    <cfRule type="cellIs" priority="11" dxfId="92" operator="equal" stopIfTrue="1">
      <formula>0</formula>
    </cfRule>
  </conditionalFormatting>
  <conditionalFormatting sqref="A1:A3 F2:K3 C1:K1">
    <cfRule type="cellIs" priority="10" dxfId="92" operator="equal" stopIfTrue="1">
      <formula>0</formula>
    </cfRule>
  </conditionalFormatting>
  <conditionalFormatting sqref="K4 J5:K5 A4:B5">
    <cfRule type="cellIs" priority="8" dxfId="92" operator="equal" stopIfTrue="1">
      <formula>0</formula>
    </cfRule>
  </conditionalFormatting>
  <conditionalFormatting sqref="A4:B5 C5:I5">
    <cfRule type="cellIs" priority="15" dxfId="0" operator="equal" stopIfTrue="1">
      <formula>0</formula>
    </cfRule>
  </conditionalFormatting>
  <conditionalFormatting sqref="A6 A7 G6:K7 A8:K8">
    <cfRule type="cellIs" priority="7" dxfId="92" operator="equal" stopIfTrue="1">
      <formula>0</formula>
    </cfRule>
  </conditionalFormatting>
  <conditionalFormatting sqref="A57 J57:K59">
    <cfRule type="cellIs" priority="6" dxfId="92" operator="equal" stopIfTrue="1">
      <formula>0</formula>
    </cfRule>
  </conditionalFormatting>
  <conditionalFormatting sqref="C6:C7">
    <cfRule type="cellIs" priority="5" dxfId="92" operator="equal" stopIfTrue="1">
      <formula>0</formula>
    </cfRule>
  </conditionalFormatting>
  <conditionalFormatting sqref="D6:F7">
    <cfRule type="cellIs" priority="4" dxfId="92" operator="equal" stopIfTrue="1">
      <formula>0</formula>
    </cfRule>
  </conditionalFormatting>
  <conditionalFormatting sqref="G4">
    <cfRule type="cellIs" priority="20" dxfId="0" operator="equal" stopIfTrue="1">
      <formula>0</formula>
    </cfRule>
  </conditionalFormatting>
  <conditionalFormatting sqref="C4">
    <cfRule type="cellIs" priority="21" dxfId="0" operator="equal" stopIfTrue="1">
      <formula>0</formula>
    </cfRule>
  </conditionalFormatting>
  <printOptions/>
  <pageMargins left="0.7" right="0.7" top="0.75" bottom="0.75" header="0.3" footer="0.3"/>
  <pageSetup fitToHeight="1" fitToWidth="1" horizontalDpi="600" verticalDpi="600" orientation="portrait" r:id="rId1"/>
  <colBreaks count="1" manualBreakCount="1">
    <brk id="9"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K59"/>
  <sheetViews>
    <sheetView zoomScalePageLayoutView="0" workbookViewId="0" topLeftCell="A1">
      <selection activeCell="A1" sqref="A1:B1"/>
    </sheetView>
  </sheetViews>
  <sheetFormatPr defaultColWidth="9.140625" defaultRowHeight="15"/>
  <cols>
    <col min="1" max="1" width="13.8515625" style="4" customWidth="1"/>
    <col min="2" max="2" width="10.57421875" style="4" bestFit="1" customWidth="1"/>
    <col min="3" max="3" width="9.7109375" style="4" customWidth="1"/>
    <col min="4" max="4" width="9.57421875" style="4" customWidth="1"/>
    <col min="5" max="6" width="9.7109375" style="4" customWidth="1"/>
    <col min="7" max="7" width="11.421875" style="4" customWidth="1"/>
    <col min="8" max="8" width="7.7109375" style="4" customWidth="1"/>
    <col min="9" max="9" width="8.7109375" style="4" customWidth="1"/>
    <col min="10" max="10" width="7.8515625" style="4" bestFit="1" customWidth="1"/>
    <col min="11" max="11" width="12.00390625" style="4" bestFit="1" customWidth="1"/>
    <col min="12" max="43" width="9.140625" style="26" customWidth="1"/>
    <col min="44" max="16384" width="9.140625" style="4" customWidth="1"/>
  </cols>
  <sheetData>
    <row r="1" spans="1:11" ht="12.75">
      <c r="A1" s="126" t="s">
        <v>78</v>
      </c>
      <c r="B1" s="126"/>
      <c r="C1" s="26"/>
      <c r="D1" s="26"/>
      <c r="E1" s="26"/>
      <c r="F1" s="26"/>
      <c r="G1" s="26"/>
      <c r="H1" s="26"/>
      <c r="I1" s="26"/>
      <c r="J1" s="26"/>
      <c r="K1" s="26"/>
    </row>
    <row r="2" spans="1:11" ht="14.25" customHeight="1">
      <c r="A2" s="118" t="s">
        <v>48</v>
      </c>
      <c r="B2" s="26"/>
      <c r="C2" s="26"/>
      <c r="D2" s="26"/>
      <c r="E2" s="26"/>
      <c r="F2" s="28"/>
      <c r="G2" s="28"/>
      <c r="H2" s="28"/>
      <c r="I2" s="28"/>
      <c r="J2" s="26"/>
      <c r="K2" s="26"/>
    </row>
    <row r="3" spans="1:11" ht="14.25" customHeight="1">
      <c r="A3" s="29"/>
      <c r="B3" s="27"/>
      <c r="C3" s="27"/>
      <c r="D3" s="27"/>
      <c r="E3" s="27"/>
      <c r="F3" s="28"/>
      <c r="G3" s="28"/>
      <c r="H3" s="28"/>
      <c r="I3" s="28"/>
      <c r="J3" s="26"/>
      <c r="K3" s="26"/>
    </row>
    <row r="4" spans="1:11" ht="12.75">
      <c r="A4" s="30"/>
      <c r="B4" s="30"/>
      <c r="C4" s="30"/>
      <c r="D4" s="30"/>
      <c r="E4" s="30"/>
      <c r="F4" s="30"/>
      <c r="G4" s="30"/>
      <c r="H4" s="30"/>
      <c r="I4" s="30"/>
      <c r="J4" s="26"/>
      <c r="K4" s="26"/>
    </row>
    <row r="5" spans="1:11" ht="12.75" customHeight="1">
      <c r="A5" s="124" t="s">
        <v>85</v>
      </c>
      <c r="B5" s="124"/>
      <c r="C5" s="124"/>
      <c r="D5" s="124"/>
      <c r="E5" s="124"/>
      <c r="F5" s="124"/>
      <c r="G5" s="124"/>
      <c r="H5" s="124"/>
      <c r="I5" s="124"/>
      <c r="J5" s="124"/>
      <c r="K5" s="124"/>
    </row>
    <row r="6" spans="1:11" ht="12.75" customHeight="1">
      <c r="A6" s="124"/>
      <c r="B6" s="124"/>
      <c r="C6" s="124"/>
      <c r="D6" s="124"/>
      <c r="E6" s="124"/>
      <c r="F6" s="124"/>
      <c r="G6" s="124"/>
      <c r="H6" s="124"/>
      <c r="I6" s="124"/>
      <c r="J6" s="124"/>
      <c r="K6" s="124"/>
    </row>
    <row r="7" spans="1:11" ht="12.75" customHeight="1">
      <c r="A7" s="124"/>
      <c r="B7" s="124"/>
      <c r="C7" s="124"/>
      <c r="D7" s="124"/>
      <c r="E7" s="124"/>
      <c r="F7" s="124"/>
      <c r="G7" s="124"/>
      <c r="H7" s="124"/>
      <c r="I7" s="124"/>
      <c r="J7" s="124"/>
      <c r="K7" s="124"/>
    </row>
    <row r="8" spans="1:11" ht="12.75" customHeight="1">
      <c r="A8" s="124"/>
      <c r="B8" s="124"/>
      <c r="C8" s="124"/>
      <c r="D8" s="124"/>
      <c r="E8" s="124"/>
      <c r="F8" s="124"/>
      <c r="G8" s="124"/>
      <c r="H8" s="124"/>
      <c r="I8" s="124"/>
      <c r="J8" s="124"/>
      <c r="K8" s="124"/>
    </row>
    <row r="9" spans="1:11" ht="12.75" customHeight="1">
      <c r="A9" s="124"/>
      <c r="B9" s="124"/>
      <c r="C9" s="124"/>
      <c r="D9" s="124"/>
      <c r="E9" s="124"/>
      <c r="F9" s="124"/>
      <c r="G9" s="124"/>
      <c r="H9" s="124"/>
      <c r="I9" s="124"/>
      <c r="J9" s="124"/>
      <c r="K9" s="124"/>
    </row>
    <row r="10" spans="1:11" ht="12.75" customHeight="1">
      <c r="A10" s="124"/>
      <c r="B10" s="124"/>
      <c r="C10" s="124"/>
      <c r="D10" s="124"/>
      <c r="E10" s="124"/>
      <c r="F10" s="124"/>
      <c r="G10" s="124"/>
      <c r="H10" s="124"/>
      <c r="I10" s="124"/>
      <c r="J10" s="124"/>
      <c r="K10" s="124"/>
    </row>
    <row r="11" spans="1:11" ht="12.75" customHeight="1">
      <c r="A11" s="124"/>
      <c r="B11" s="124"/>
      <c r="C11" s="124"/>
      <c r="D11" s="124"/>
      <c r="E11" s="124"/>
      <c r="F11" s="124"/>
      <c r="G11" s="124"/>
      <c r="H11" s="124"/>
      <c r="I11" s="124"/>
      <c r="J11" s="124"/>
      <c r="K11" s="124"/>
    </row>
    <row r="12" spans="1:11" ht="12.75" customHeight="1">
      <c r="A12" s="124"/>
      <c r="B12" s="124"/>
      <c r="C12" s="124"/>
      <c r="D12" s="124"/>
      <c r="E12" s="124"/>
      <c r="F12" s="124"/>
      <c r="G12" s="124"/>
      <c r="H12" s="124"/>
      <c r="I12" s="124"/>
      <c r="J12" s="124"/>
      <c r="K12" s="124"/>
    </row>
    <row r="13" spans="1:11" ht="12.75" customHeight="1">
      <c r="A13" s="124"/>
      <c r="B13" s="124"/>
      <c r="C13" s="124"/>
      <c r="D13" s="124"/>
      <c r="E13" s="124"/>
      <c r="F13" s="124"/>
      <c r="G13" s="124"/>
      <c r="H13" s="124"/>
      <c r="I13" s="124"/>
      <c r="J13" s="124"/>
      <c r="K13" s="124"/>
    </row>
    <row r="14" spans="1:11" ht="12.75" customHeight="1">
      <c r="A14" s="124"/>
      <c r="B14" s="124"/>
      <c r="C14" s="124"/>
      <c r="D14" s="124"/>
      <c r="E14" s="124"/>
      <c r="F14" s="124"/>
      <c r="G14" s="124"/>
      <c r="H14" s="124"/>
      <c r="I14" s="124"/>
      <c r="J14" s="124"/>
      <c r="K14" s="124"/>
    </row>
    <row r="15" spans="1:11" ht="12.75" customHeight="1">
      <c r="A15" s="125"/>
      <c r="B15" s="125"/>
      <c r="C15" s="125"/>
      <c r="D15" s="125"/>
      <c r="E15" s="125"/>
      <c r="F15" s="125"/>
      <c r="G15" s="125"/>
      <c r="H15" s="125"/>
      <c r="I15" s="125"/>
      <c r="J15" s="125"/>
      <c r="K15" s="125"/>
    </row>
    <row r="16" spans="1:11" ht="12.75" customHeight="1">
      <c r="A16" s="124"/>
      <c r="B16" s="124"/>
      <c r="C16" s="124"/>
      <c r="D16" s="124"/>
      <c r="E16" s="124"/>
      <c r="F16" s="124"/>
      <c r="G16" s="124"/>
      <c r="H16" s="124"/>
      <c r="I16" s="124"/>
      <c r="J16" s="124"/>
      <c r="K16" s="124"/>
    </row>
    <row r="17" spans="1:11" ht="12.75" customHeight="1">
      <c r="A17" s="124"/>
      <c r="B17" s="124"/>
      <c r="C17" s="124"/>
      <c r="D17" s="124"/>
      <c r="E17" s="124"/>
      <c r="F17" s="124"/>
      <c r="G17" s="124"/>
      <c r="H17" s="124"/>
      <c r="I17" s="124"/>
      <c r="J17" s="124"/>
      <c r="K17" s="124"/>
    </row>
    <row r="18" spans="1:11" ht="12.75" customHeight="1">
      <c r="A18" s="124"/>
      <c r="B18" s="124"/>
      <c r="C18" s="124"/>
      <c r="D18" s="124"/>
      <c r="E18" s="124"/>
      <c r="F18" s="124"/>
      <c r="G18" s="124"/>
      <c r="H18" s="124"/>
      <c r="I18" s="124"/>
      <c r="J18" s="124"/>
      <c r="K18" s="124"/>
    </row>
    <row r="19" spans="1:11" ht="12.75" customHeight="1">
      <c r="A19" s="124"/>
      <c r="B19" s="124"/>
      <c r="C19" s="124"/>
      <c r="D19" s="124"/>
      <c r="E19" s="124"/>
      <c r="F19" s="124"/>
      <c r="G19" s="124"/>
      <c r="H19" s="124"/>
      <c r="I19" s="124"/>
      <c r="J19" s="124"/>
      <c r="K19" s="124"/>
    </row>
    <row r="20" spans="1:11" ht="12.75" customHeight="1">
      <c r="A20" s="124"/>
      <c r="B20" s="124"/>
      <c r="C20" s="124"/>
      <c r="D20" s="124"/>
      <c r="E20" s="124"/>
      <c r="F20" s="124"/>
      <c r="G20" s="124"/>
      <c r="H20" s="124"/>
      <c r="I20" s="124"/>
      <c r="J20" s="124"/>
      <c r="K20" s="124"/>
    </row>
    <row r="21" spans="1:11" ht="12.75" customHeight="1">
      <c r="A21" s="124"/>
      <c r="B21" s="124"/>
      <c r="C21" s="124"/>
      <c r="D21" s="124"/>
      <c r="E21" s="124"/>
      <c r="F21" s="124"/>
      <c r="G21" s="124"/>
      <c r="H21" s="124"/>
      <c r="I21" s="124"/>
      <c r="J21" s="124"/>
      <c r="K21" s="124"/>
    </row>
    <row r="22" spans="1:11" ht="12.75" customHeight="1">
      <c r="A22" s="125"/>
      <c r="B22" s="125"/>
      <c r="C22" s="125"/>
      <c r="D22" s="125"/>
      <c r="E22" s="125"/>
      <c r="F22" s="125"/>
      <c r="G22" s="125"/>
      <c r="H22" s="125"/>
      <c r="I22" s="125"/>
      <c r="J22" s="125"/>
      <c r="K22" s="125"/>
    </row>
    <row r="23" spans="1:11" ht="12.75" customHeight="1">
      <c r="A23" s="124"/>
      <c r="B23" s="124"/>
      <c r="C23" s="124"/>
      <c r="D23" s="124"/>
      <c r="E23" s="124"/>
      <c r="F23" s="124"/>
      <c r="G23" s="124"/>
      <c r="H23" s="124"/>
      <c r="I23" s="124"/>
      <c r="J23" s="124"/>
      <c r="K23" s="124"/>
    </row>
    <row r="24" spans="1:11" ht="12.75" customHeight="1">
      <c r="A24" s="124"/>
      <c r="B24" s="124"/>
      <c r="C24" s="124"/>
      <c r="D24" s="124"/>
      <c r="E24" s="124"/>
      <c r="F24" s="124"/>
      <c r="G24" s="124"/>
      <c r="H24" s="124"/>
      <c r="I24" s="124"/>
      <c r="J24" s="124"/>
      <c r="K24" s="124"/>
    </row>
    <row r="29" spans="1:11" ht="12.75">
      <c r="A29" s="120"/>
      <c r="B29" s="120"/>
      <c r="C29" s="120"/>
      <c r="D29" s="120"/>
      <c r="E29" s="120"/>
      <c r="F29" s="120"/>
      <c r="G29" s="120"/>
      <c r="H29" s="120"/>
      <c r="I29" s="120"/>
      <c r="J29" s="120"/>
      <c r="K29" s="120"/>
    </row>
    <row r="45" spans="1:11" ht="12.75">
      <c r="A45" s="120"/>
      <c r="B45" s="120"/>
      <c r="C45" s="120"/>
      <c r="D45" s="120"/>
      <c r="E45" s="120"/>
      <c r="F45" s="120"/>
      <c r="G45" s="120"/>
      <c r="H45" s="120"/>
      <c r="I45" s="120"/>
      <c r="J45" s="120"/>
      <c r="K45" s="120"/>
    </row>
    <row r="52" spans="1:11" ht="12.75">
      <c r="A52" s="120"/>
      <c r="B52" s="120"/>
      <c r="C52" s="120"/>
      <c r="D52" s="120"/>
      <c r="E52" s="120"/>
      <c r="F52" s="120"/>
      <c r="G52" s="120"/>
      <c r="H52" s="120"/>
      <c r="I52" s="120"/>
      <c r="J52" s="120"/>
      <c r="K52" s="120"/>
    </row>
    <row r="59" spans="1:11" ht="12.75">
      <c r="A59" s="120"/>
      <c r="B59" s="120"/>
      <c r="C59" s="120"/>
      <c r="D59" s="120"/>
      <c r="E59" s="120"/>
      <c r="F59" s="120"/>
      <c r="G59" s="120"/>
      <c r="H59" s="120"/>
      <c r="I59" s="120"/>
      <c r="J59" s="120"/>
      <c r="K59" s="120"/>
    </row>
  </sheetData>
  <sheetProtection/>
  <mergeCells count="2">
    <mergeCell ref="A5:K24"/>
    <mergeCell ref="A1:B1"/>
  </mergeCells>
  <conditionalFormatting sqref="A2:GI3 A4:K4 AR4:IV65454 M4:AQ65457 L4:L65460 A25:K65472 A5">
    <cfRule type="cellIs" priority="19" dxfId="92" operator="equal" stopIfTrue="1">
      <formula>0</formula>
    </cfRule>
  </conditionalFormatting>
  <conditionalFormatting sqref="A1">
    <cfRule type="cellIs" priority="3" dxfId="92" operator="equal" stopIfTrue="1">
      <formula>0</formula>
    </cfRule>
  </conditionalFormatting>
  <conditionalFormatting sqref="A3">
    <cfRule type="cellIs" priority="1" dxfId="93" operator="equal">
      <formula>0</formula>
    </cfRule>
  </conditionalFormatting>
  <printOptions/>
  <pageMargins left="0.7" right="0.7" top="0.75" bottom="0.75" header="0.3" footer="0.3"/>
  <pageSetup fitToHeight="1" fitToWidth="1" horizontalDpi="600" verticalDpi="600" orientation="portrait" scale="82" r:id="rId1"/>
  <colBreaks count="1" manualBreakCount="1">
    <brk id="11" max="57" man="1"/>
  </colBreaks>
</worksheet>
</file>

<file path=xl/worksheets/sheet3.xml><?xml version="1.0" encoding="utf-8"?>
<worksheet xmlns="http://schemas.openxmlformats.org/spreadsheetml/2006/main" xmlns:r="http://schemas.openxmlformats.org/officeDocument/2006/relationships">
  <sheetPr>
    <pageSetUpPr fitToPage="1"/>
  </sheetPr>
  <dimension ref="A1:L61"/>
  <sheetViews>
    <sheetView zoomScalePageLayoutView="0" workbookViewId="0" topLeftCell="A1">
      <selection activeCell="A1" sqref="A1"/>
    </sheetView>
  </sheetViews>
  <sheetFormatPr defaultColWidth="9.140625" defaultRowHeight="15"/>
  <cols>
    <col min="1" max="1" width="0.85546875" style="2" customWidth="1"/>
    <col min="2" max="2" width="13.28125" style="2"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32" t="s">
        <v>74</v>
      </c>
      <c r="B1" s="132"/>
      <c r="C1" s="31"/>
      <c r="D1" s="31"/>
      <c r="E1" s="31"/>
      <c r="F1" s="31"/>
      <c r="G1" s="31"/>
      <c r="H1" s="31"/>
      <c r="I1" s="31"/>
      <c r="J1" s="31"/>
    </row>
    <row r="2" spans="1:12" ht="15" customHeight="1">
      <c r="A2" s="32" t="s">
        <v>6</v>
      </c>
      <c r="B2" s="33"/>
      <c r="C2" s="34"/>
      <c r="D2" s="34"/>
      <c r="E2" s="34"/>
      <c r="F2" s="34"/>
      <c r="G2" s="34"/>
      <c r="H2" s="34"/>
      <c r="I2" s="34"/>
      <c r="J2" s="34"/>
      <c r="K2" s="35"/>
      <c r="L2" s="35"/>
    </row>
    <row r="3" spans="1:12" ht="15" customHeight="1">
      <c r="A3" s="32" t="s">
        <v>123</v>
      </c>
      <c r="B3" s="33"/>
      <c r="C3" s="34"/>
      <c r="D3" s="34"/>
      <c r="E3" s="34"/>
      <c r="F3" s="36"/>
      <c r="G3" s="34"/>
      <c r="H3" s="34"/>
      <c r="I3" s="34"/>
      <c r="J3" s="34"/>
      <c r="K3" s="35"/>
      <c r="L3" s="35"/>
    </row>
    <row r="4" spans="1:12" ht="12.75">
      <c r="A4" s="33" t="s">
        <v>121</v>
      </c>
      <c r="B4" s="33"/>
      <c r="C4" s="34"/>
      <c r="D4" s="34"/>
      <c r="E4" s="34"/>
      <c r="F4" s="34"/>
      <c r="G4" s="34"/>
      <c r="H4" s="34"/>
      <c r="I4" s="34"/>
      <c r="J4" s="34"/>
      <c r="K4" s="37"/>
      <c r="L4" s="37"/>
    </row>
    <row r="5" spans="1:12" ht="12.75">
      <c r="A5" s="38"/>
      <c r="B5" s="39"/>
      <c r="C5" s="133" t="s">
        <v>31</v>
      </c>
      <c r="D5" s="40"/>
      <c r="E5" s="40"/>
      <c r="F5" s="41"/>
      <c r="G5" s="40"/>
      <c r="H5" s="42"/>
      <c r="I5" s="42"/>
      <c r="J5" s="43"/>
      <c r="K5" s="136" t="s">
        <v>43</v>
      </c>
      <c r="L5" s="137"/>
    </row>
    <row r="6" spans="1:12" ht="12.75">
      <c r="A6" s="44"/>
      <c r="B6" s="34"/>
      <c r="C6" s="134"/>
      <c r="D6" s="45"/>
      <c r="E6" s="45"/>
      <c r="F6" s="46" t="s">
        <v>88</v>
      </c>
      <c r="G6" s="46" t="s">
        <v>20</v>
      </c>
      <c r="H6" s="47" t="s">
        <v>37</v>
      </c>
      <c r="I6" s="47" t="s">
        <v>39</v>
      </c>
      <c r="J6" s="45" t="s">
        <v>109</v>
      </c>
      <c r="K6" s="46"/>
      <c r="L6" s="46" t="s">
        <v>60</v>
      </c>
    </row>
    <row r="7" spans="1:12" ht="12.75">
      <c r="A7" s="48"/>
      <c r="B7" s="49"/>
      <c r="C7" s="135"/>
      <c r="D7" s="50" t="s">
        <v>107</v>
      </c>
      <c r="E7" s="50" t="s">
        <v>44</v>
      </c>
      <c r="F7" s="51" t="s">
        <v>65</v>
      </c>
      <c r="G7" s="51" t="s">
        <v>112</v>
      </c>
      <c r="H7" s="52" t="s">
        <v>51</v>
      </c>
      <c r="I7" s="52" t="s">
        <v>110</v>
      </c>
      <c r="J7" s="50" t="s">
        <v>59</v>
      </c>
      <c r="K7" s="51" t="s">
        <v>38</v>
      </c>
      <c r="L7" s="51" t="s">
        <v>59</v>
      </c>
    </row>
    <row r="8" spans="1:12" ht="12.75" customHeight="1">
      <c r="A8" s="127" t="s">
        <v>5</v>
      </c>
      <c r="B8" s="128"/>
      <c r="C8" s="54"/>
      <c r="D8" s="54"/>
      <c r="E8" s="54"/>
      <c r="F8" s="54"/>
      <c r="G8" s="55"/>
      <c r="H8" s="54"/>
      <c r="I8" s="56"/>
      <c r="J8" s="54"/>
      <c r="K8" s="54"/>
      <c r="L8" s="54"/>
    </row>
    <row r="9" spans="1:12" ht="12.75" customHeight="1">
      <c r="A9" s="57"/>
      <c r="B9" s="53" t="s">
        <v>92</v>
      </c>
      <c r="C9" s="58">
        <v>183426</v>
      </c>
      <c r="D9" s="58">
        <v>5068</v>
      </c>
      <c r="E9" s="58">
        <v>101910</v>
      </c>
      <c r="F9" s="58">
        <v>36018</v>
      </c>
      <c r="G9" s="59">
        <v>40430</v>
      </c>
      <c r="H9" s="58"/>
      <c r="I9" s="60"/>
      <c r="J9" s="58"/>
      <c r="K9" s="58"/>
      <c r="L9" s="58"/>
    </row>
    <row r="10" spans="1:12" ht="12.75" customHeight="1">
      <c r="A10" s="57"/>
      <c r="B10" s="53" t="s">
        <v>111</v>
      </c>
      <c r="C10" s="58">
        <v>2887299</v>
      </c>
      <c r="D10" s="58">
        <v>163584</v>
      </c>
      <c r="E10" s="58">
        <v>1700338</v>
      </c>
      <c r="F10" s="58">
        <v>572172</v>
      </c>
      <c r="G10" s="59">
        <v>132459</v>
      </c>
      <c r="H10" s="58">
        <v>3436</v>
      </c>
      <c r="I10" s="60">
        <v>57415</v>
      </c>
      <c r="J10" s="58">
        <v>257896</v>
      </c>
      <c r="K10" s="58">
        <v>2905</v>
      </c>
      <c r="L10" s="58">
        <v>1074664</v>
      </c>
    </row>
    <row r="11" spans="1:12" ht="12.75" customHeight="1">
      <c r="A11" s="57"/>
      <c r="B11" s="53" t="s">
        <v>9</v>
      </c>
      <c r="C11" s="58">
        <v>1193696</v>
      </c>
      <c r="D11" s="58">
        <v>379605</v>
      </c>
      <c r="E11" s="58">
        <v>149837</v>
      </c>
      <c r="F11" s="58">
        <v>615119</v>
      </c>
      <c r="G11" s="59">
        <v>25139</v>
      </c>
      <c r="H11" s="58"/>
      <c r="I11" s="60"/>
      <c r="J11" s="58">
        <v>23996</v>
      </c>
      <c r="K11" s="58"/>
      <c r="L11" s="58"/>
    </row>
    <row r="12" spans="1:12" ht="12.75" customHeight="1">
      <c r="A12" s="57"/>
      <c r="B12" s="53" t="s">
        <v>63</v>
      </c>
      <c r="C12" s="58">
        <v>27587201</v>
      </c>
      <c r="D12" s="58">
        <v>1504897</v>
      </c>
      <c r="E12" s="58">
        <v>11316688</v>
      </c>
      <c r="F12" s="58">
        <v>4648606</v>
      </c>
      <c r="G12" s="59">
        <v>9643300</v>
      </c>
      <c r="H12" s="58"/>
      <c r="I12" s="60"/>
      <c r="J12" s="58">
        <v>473710</v>
      </c>
      <c r="K12" s="58">
        <v>27370</v>
      </c>
      <c r="L12" s="58"/>
    </row>
    <row r="13" spans="1:12" ht="12.75" customHeight="1">
      <c r="A13" s="57"/>
      <c r="B13" s="53" t="s">
        <v>98</v>
      </c>
      <c r="C13" s="58">
        <v>1479821</v>
      </c>
      <c r="D13" s="58">
        <v>8416</v>
      </c>
      <c r="E13" s="58">
        <v>139093</v>
      </c>
      <c r="F13" s="58"/>
      <c r="G13" s="59">
        <v>1332312</v>
      </c>
      <c r="H13" s="58"/>
      <c r="I13" s="60"/>
      <c r="J13" s="58"/>
      <c r="K13" s="58"/>
      <c r="L13" s="58"/>
    </row>
    <row r="14" spans="1:12" ht="12.75" customHeight="1">
      <c r="A14" s="57"/>
      <c r="B14" s="53" t="s">
        <v>7</v>
      </c>
      <c r="C14" s="58">
        <v>1858071</v>
      </c>
      <c r="D14" s="58">
        <v>196722</v>
      </c>
      <c r="E14" s="58">
        <v>466667</v>
      </c>
      <c r="F14" s="58">
        <v>240565</v>
      </c>
      <c r="G14" s="59">
        <v>954117</v>
      </c>
      <c r="H14" s="58"/>
      <c r="I14" s="60"/>
      <c r="J14" s="58"/>
      <c r="K14" s="58"/>
      <c r="L14" s="58"/>
    </row>
    <row r="15" spans="1:12" ht="12.75" customHeight="1">
      <c r="A15" s="57"/>
      <c r="B15" s="53" t="s">
        <v>86</v>
      </c>
      <c r="C15" s="58">
        <v>45269</v>
      </c>
      <c r="D15" s="58">
        <v>318</v>
      </c>
      <c r="E15" s="58">
        <v>37262</v>
      </c>
      <c r="F15" s="58">
        <v>7689</v>
      </c>
      <c r="G15" s="59"/>
      <c r="H15" s="58"/>
      <c r="I15" s="60"/>
      <c r="J15" s="58"/>
      <c r="K15" s="58"/>
      <c r="L15" s="58">
        <v>23</v>
      </c>
    </row>
    <row r="16" spans="1:12" ht="12.75" customHeight="1">
      <c r="A16" s="57"/>
      <c r="B16" s="53" t="s">
        <v>77</v>
      </c>
      <c r="C16" s="58">
        <v>17234844</v>
      </c>
      <c r="D16" s="58">
        <v>9405056</v>
      </c>
      <c r="E16" s="58">
        <v>3781507</v>
      </c>
      <c r="F16" s="58">
        <v>1327325</v>
      </c>
      <c r="G16" s="59">
        <v>2668259</v>
      </c>
      <c r="H16" s="58"/>
      <c r="I16" s="60"/>
      <c r="J16" s="58">
        <v>52695</v>
      </c>
      <c r="K16" s="58">
        <v>1955608</v>
      </c>
      <c r="L16" s="58"/>
    </row>
    <row r="17" spans="1:12" ht="12.75" customHeight="1">
      <c r="A17" s="127" t="s">
        <v>30</v>
      </c>
      <c r="B17" s="128"/>
      <c r="C17" s="54"/>
      <c r="D17" s="54"/>
      <c r="E17" s="54"/>
      <c r="F17" s="54"/>
      <c r="G17" s="55"/>
      <c r="H17" s="54"/>
      <c r="I17" s="56"/>
      <c r="J17" s="54"/>
      <c r="K17" s="54"/>
      <c r="L17" s="54"/>
    </row>
    <row r="18" spans="1:12" ht="12.75" customHeight="1">
      <c r="A18" s="57"/>
      <c r="B18" s="53" t="s">
        <v>90</v>
      </c>
      <c r="C18" s="58">
        <v>137395</v>
      </c>
      <c r="D18" s="58">
        <v>15598</v>
      </c>
      <c r="E18" s="58">
        <v>69480</v>
      </c>
      <c r="F18" s="58">
        <v>42162</v>
      </c>
      <c r="G18" s="59">
        <v>87</v>
      </c>
      <c r="H18" s="58">
        <v>2170</v>
      </c>
      <c r="I18" s="60">
        <v>5369</v>
      </c>
      <c r="J18" s="58">
        <v>2529</v>
      </c>
      <c r="K18" s="58"/>
      <c r="L18" s="58">
        <v>74247</v>
      </c>
    </row>
    <row r="19" spans="1:12" ht="12.75" customHeight="1">
      <c r="A19" s="57"/>
      <c r="B19" s="53" t="s">
        <v>57</v>
      </c>
      <c r="C19" s="58">
        <v>82401</v>
      </c>
      <c r="D19" s="58">
        <v>33895</v>
      </c>
      <c r="E19" s="58">
        <v>9750</v>
      </c>
      <c r="F19" s="58">
        <v>4393</v>
      </c>
      <c r="G19" s="59">
        <v>5175</v>
      </c>
      <c r="H19" s="58">
        <v>11688</v>
      </c>
      <c r="I19" s="60"/>
      <c r="J19" s="58">
        <v>17500</v>
      </c>
      <c r="K19" s="58"/>
      <c r="L19" s="58"/>
    </row>
    <row r="20" spans="1:12" ht="12.75" customHeight="1">
      <c r="A20" s="57"/>
      <c r="B20" s="53" t="s">
        <v>94</v>
      </c>
      <c r="C20" s="58">
        <v>802</v>
      </c>
      <c r="D20" s="58">
        <v>116</v>
      </c>
      <c r="E20" s="58">
        <v>223</v>
      </c>
      <c r="F20" s="58">
        <v>368</v>
      </c>
      <c r="G20" s="59">
        <v>74</v>
      </c>
      <c r="H20" s="58"/>
      <c r="I20" s="60"/>
      <c r="J20" s="58">
        <v>20</v>
      </c>
      <c r="K20" s="58"/>
      <c r="L20" s="58"/>
    </row>
    <row r="21" spans="1:12" ht="12.75" customHeight="1">
      <c r="A21" s="57"/>
      <c r="B21" s="53" t="s">
        <v>46</v>
      </c>
      <c r="C21" s="58">
        <v>13407</v>
      </c>
      <c r="D21" s="58">
        <v>1577</v>
      </c>
      <c r="E21" s="58">
        <v>1427</v>
      </c>
      <c r="F21" s="58">
        <v>768</v>
      </c>
      <c r="G21" s="59">
        <v>8982</v>
      </c>
      <c r="H21" s="58"/>
      <c r="I21" s="60"/>
      <c r="J21" s="58">
        <v>652</v>
      </c>
      <c r="K21" s="58"/>
      <c r="L21" s="58"/>
    </row>
    <row r="22" spans="1:12" ht="12.75" customHeight="1">
      <c r="A22" s="57"/>
      <c r="B22" s="53" t="s">
        <v>67</v>
      </c>
      <c r="C22" s="58">
        <v>182114</v>
      </c>
      <c r="D22" s="58">
        <v>26220</v>
      </c>
      <c r="E22" s="58">
        <v>70186</v>
      </c>
      <c r="F22" s="58">
        <v>77625</v>
      </c>
      <c r="G22" s="59">
        <v>729</v>
      </c>
      <c r="H22" s="58">
        <v>338</v>
      </c>
      <c r="I22" s="60">
        <v>7015</v>
      </c>
      <c r="J22" s="58"/>
      <c r="K22" s="58"/>
      <c r="L22" s="58"/>
    </row>
    <row r="23" spans="1:12" ht="12.75" customHeight="1">
      <c r="A23" s="57"/>
      <c r="B23" s="53" t="s">
        <v>34</v>
      </c>
      <c r="C23" s="58">
        <v>770165</v>
      </c>
      <c r="D23" s="58">
        <v>309230</v>
      </c>
      <c r="E23" s="58">
        <v>407085</v>
      </c>
      <c r="F23" s="58">
        <v>53274</v>
      </c>
      <c r="G23" s="59">
        <v>309</v>
      </c>
      <c r="H23" s="58"/>
      <c r="I23" s="60"/>
      <c r="J23" s="58">
        <v>268</v>
      </c>
      <c r="K23" s="58"/>
      <c r="L23" s="58"/>
    </row>
    <row r="24" spans="1:12" ht="12.75" customHeight="1">
      <c r="A24" s="57"/>
      <c r="B24" s="53" t="s">
        <v>122</v>
      </c>
      <c r="C24" s="58">
        <v>77367</v>
      </c>
      <c r="D24" s="58">
        <v>29633</v>
      </c>
      <c r="E24" s="58">
        <v>32593</v>
      </c>
      <c r="F24" s="58">
        <v>9158</v>
      </c>
      <c r="G24" s="59">
        <v>4033</v>
      </c>
      <c r="H24" s="58">
        <v>142</v>
      </c>
      <c r="I24" s="60">
        <v>27</v>
      </c>
      <c r="J24" s="58">
        <v>1780</v>
      </c>
      <c r="K24" s="58">
        <v>160</v>
      </c>
      <c r="L24" s="58"/>
    </row>
    <row r="25" spans="1:12" ht="12.75" customHeight="1">
      <c r="A25" s="57"/>
      <c r="B25" s="53" t="s">
        <v>4</v>
      </c>
      <c r="C25" s="58">
        <v>1657430</v>
      </c>
      <c r="D25" s="58">
        <v>283220</v>
      </c>
      <c r="E25" s="58">
        <v>240316</v>
      </c>
      <c r="F25" s="58">
        <v>310748</v>
      </c>
      <c r="G25" s="59">
        <v>312196</v>
      </c>
      <c r="H25" s="58">
        <v>28856</v>
      </c>
      <c r="I25" s="60">
        <v>83000</v>
      </c>
      <c r="J25" s="58">
        <v>399094</v>
      </c>
      <c r="K25" s="58"/>
      <c r="L25" s="58"/>
    </row>
    <row r="26" spans="1:12" ht="12.75" customHeight="1">
      <c r="A26" s="57"/>
      <c r="B26" s="53" t="s">
        <v>96</v>
      </c>
      <c r="C26" s="58">
        <v>1601622</v>
      </c>
      <c r="D26" s="58">
        <v>227357</v>
      </c>
      <c r="E26" s="58">
        <v>419673</v>
      </c>
      <c r="F26" s="58">
        <v>730259</v>
      </c>
      <c r="G26" s="59">
        <v>9712</v>
      </c>
      <c r="H26" s="58">
        <v>159</v>
      </c>
      <c r="I26" s="60">
        <v>134787</v>
      </c>
      <c r="J26" s="58">
        <v>79675</v>
      </c>
      <c r="K26" s="58">
        <v>42853</v>
      </c>
      <c r="L26" s="58">
        <v>1274385</v>
      </c>
    </row>
    <row r="27" spans="1:12" ht="12.75" customHeight="1">
      <c r="A27" s="57"/>
      <c r="B27" s="53" t="s">
        <v>29</v>
      </c>
      <c r="C27" s="58">
        <v>3951</v>
      </c>
      <c r="D27" s="58">
        <v>889</v>
      </c>
      <c r="E27" s="58">
        <v>1242</v>
      </c>
      <c r="F27" s="58">
        <v>1095</v>
      </c>
      <c r="G27" s="59">
        <v>508</v>
      </c>
      <c r="H27" s="58"/>
      <c r="I27" s="60"/>
      <c r="J27" s="58">
        <v>219</v>
      </c>
      <c r="K27" s="58">
        <v>28</v>
      </c>
      <c r="L27" s="58"/>
    </row>
    <row r="28" spans="1:12" ht="12.75" customHeight="1">
      <c r="A28" s="57"/>
      <c r="B28" s="53" t="s">
        <v>91</v>
      </c>
      <c r="C28" s="58">
        <v>4194953</v>
      </c>
      <c r="D28" s="58">
        <v>163657</v>
      </c>
      <c r="E28" s="58">
        <v>1222216</v>
      </c>
      <c r="F28" s="58">
        <v>132100</v>
      </c>
      <c r="G28" s="59">
        <v>1395804</v>
      </c>
      <c r="H28" s="58">
        <v>154799</v>
      </c>
      <c r="I28" s="60">
        <v>481017</v>
      </c>
      <c r="J28" s="58">
        <v>645361</v>
      </c>
      <c r="K28" s="58">
        <v>2672</v>
      </c>
      <c r="L28" s="58">
        <v>167662</v>
      </c>
    </row>
    <row r="29" spans="1:12" ht="12.75" customHeight="1">
      <c r="A29" s="57"/>
      <c r="B29" s="53" t="s">
        <v>82</v>
      </c>
      <c r="C29" s="58">
        <v>1780224</v>
      </c>
      <c r="D29" s="58">
        <v>448909</v>
      </c>
      <c r="E29" s="58">
        <v>357743</v>
      </c>
      <c r="F29" s="58">
        <v>77273</v>
      </c>
      <c r="G29" s="59">
        <v>424377</v>
      </c>
      <c r="H29" s="58"/>
      <c r="I29" s="60">
        <v>9360</v>
      </c>
      <c r="J29" s="58">
        <v>462563</v>
      </c>
      <c r="K29" s="58">
        <v>210724</v>
      </c>
      <c r="L29" s="58"/>
    </row>
    <row r="30" spans="1:12" ht="12.75" customHeight="1">
      <c r="A30" s="57"/>
      <c r="B30" s="53" t="s">
        <v>32</v>
      </c>
      <c r="C30" s="58">
        <v>188232</v>
      </c>
      <c r="D30" s="58">
        <v>18471</v>
      </c>
      <c r="E30" s="58">
        <v>52101</v>
      </c>
      <c r="F30" s="58">
        <v>56018</v>
      </c>
      <c r="G30" s="59">
        <v>6219</v>
      </c>
      <c r="H30" s="58">
        <v>687</v>
      </c>
      <c r="I30" s="60"/>
      <c r="J30" s="58">
        <v>54736</v>
      </c>
      <c r="K30" s="58"/>
      <c r="L30" s="58">
        <v>7340</v>
      </c>
    </row>
    <row r="31" spans="1:12" ht="12.75" customHeight="1">
      <c r="A31" s="57"/>
      <c r="B31" s="53" t="s">
        <v>16</v>
      </c>
      <c r="C31" s="58">
        <v>43942</v>
      </c>
      <c r="D31" s="58">
        <v>8987</v>
      </c>
      <c r="E31" s="58">
        <v>9570</v>
      </c>
      <c r="F31" s="58">
        <v>15122</v>
      </c>
      <c r="G31" s="59">
        <v>3507</v>
      </c>
      <c r="H31" s="58"/>
      <c r="I31" s="60"/>
      <c r="J31" s="58">
        <v>6755</v>
      </c>
      <c r="K31" s="58"/>
      <c r="L31" s="58"/>
    </row>
    <row r="32" spans="1:12" ht="12.75" customHeight="1">
      <c r="A32" s="57"/>
      <c r="B32" s="53" t="s">
        <v>62</v>
      </c>
      <c r="C32" s="58">
        <v>3147121</v>
      </c>
      <c r="D32" s="58">
        <v>973659</v>
      </c>
      <c r="E32" s="58">
        <v>1049151</v>
      </c>
      <c r="F32" s="58">
        <v>731404</v>
      </c>
      <c r="G32" s="59">
        <v>289117</v>
      </c>
      <c r="H32" s="58"/>
      <c r="I32" s="60">
        <v>40473</v>
      </c>
      <c r="J32" s="58">
        <v>63317</v>
      </c>
      <c r="K32" s="58">
        <v>79801</v>
      </c>
      <c r="L32" s="58">
        <v>376727</v>
      </c>
    </row>
    <row r="33" spans="1:12" ht="12.75" customHeight="1">
      <c r="A33" s="57"/>
      <c r="B33" s="53" t="s">
        <v>55</v>
      </c>
      <c r="C33" s="58">
        <v>3394</v>
      </c>
      <c r="D33" s="58">
        <v>432</v>
      </c>
      <c r="E33" s="58">
        <v>1328</v>
      </c>
      <c r="F33" s="58">
        <v>676</v>
      </c>
      <c r="G33" s="59">
        <v>148</v>
      </c>
      <c r="H33" s="58"/>
      <c r="I33" s="60">
        <v>16</v>
      </c>
      <c r="J33" s="58">
        <v>794</v>
      </c>
      <c r="K33" s="58"/>
      <c r="L33" s="58">
        <v>233</v>
      </c>
    </row>
    <row r="34" spans="1:12" ht="12.75" customHeight="1">
      <c r="A34" s="57"/>
      <c r="B34" s="53" t="s">
        <v>129</v>
      </c>
      <c r="C34" s="58">
        <v>57950</v>
      </c>
      <c r="D34" s="58"/>
      <c r="E34" s="58"/>
      <c r="F34" s="58"/>
      <c r="G34" s="59"/>
      <c r="H34" s="58"/>
      <c r="I34" s="60"/>
      <c r="J34" s="58"/>
      <c r="K34" s="58"/>
      <c r="L34" s="58"/>
    </row>
    <row r="35" spans="1:12" ht="12.75" customHeight="1">
      <c r="A35" s="57"/>
      <c r="B35" s="53" t="s">
        <v>95</v>
      </c>
      <c r="C35" s="58">
        <v>885010</v>
      </c>
      <c r="D35" s="58">
        <v>400562</v>
      </c>
      <c r="E35" s="58">
        <v>335618</v>
      </c>
      <c r="F35" s="58">
        <v>64884</v>
      </c>
      <c r="G35" s="59">
        <v>78624</v>
      </c>
      <c r="H35" s="58"/>
      <c r="I35" s="60"/>
      <c r="J35" s="58">
        <v>5322</v>
      </c>
      <c r="K35" s="58"/>
      <c r="L35" s="58"/>
    </row>
    <row r="36" spans="1:12" ht="12.75" customHeight="1">
      <c r="A36" s="57"/>
      <c r="B36" s="53" t="s">
        <v>93</v>
      </c>
      <c r="C36" s="58">
        <v>128368</v>
      </c>
      <c r="D36" s="58">
        <v>25801</v>
      </c>
      <c r="E36" s="58">
        <v>33946</v>
      </c>
      <c r="F36" s="58">
        <v>33420</v>
      </c>
      <c r="G36" s="59">
        <v>33965</v>
      </c>
      <c r="H36" s="58"/>
      <c r="I36" s="60"/>
      <c r="J36" s="58">
        <v>1236</v>
      </c>
      <c r="K36" s="58"/>
      <c r="L36" s="58"/>
    </row>
    <row r="37" spans="1:12" ht="12.75" customHeight="1">
      <c r="A37" s="57"/>
      <c r="B37" s="53" t="s">
        <v>58</v>
      </c>
      <c r="C37" s="58">
        <v>19342</v>
      </c>
      <c r="D37" s="58">
        <v>985</v>
      </c>
      <c r="E37" s="58">
        <v>1572</v>
      </c>
      <c r="F37" s="58">
        <v>604</v>
      </c>
      <c r="G37" s="59">
        <v>2652</v>
      </c>
      <c r="H37" s="58">
        <v>313</v>
      </c>
      <c r="I37" s="60">
        <v>10881</v>
      </c>
      <c r="J37" s="58">
        <v>2335</v>
      </c>
      <c r="K37" s="58"/>
      <c r="L37" s="58"/>
    </row>
    <row r="38" spans="1:12" ht="12.75" customHeight="1">
      <c r="A38" s="57"/>
      <c r="B38" s="53" t="s">
        <v>69</v>
      </c>
      <c r="C38" s="58">
        <v>19615</v>
      </c>
      <c r="D38" s="58">
        <v>318</v>
      </c>
      <c r="E38" s="58">
        <v>10366</v>
      </c>
      <c r="F38" s="58">
        <v>503</v>
      </c>
      <c r="G38" s="59">
        <v>126</v>
      </c>
      <c r="H38" s="58">
        <v>585</v>
      </c>
      <c r="I38" s="60"/>
      <c r="J38" s="58">
        <v>7717</v>
      </c>
      <c r="K38" s="58"/>
      <c r="L38" s="58"/>
    </row>
    <row r="39" spans="1:12" ht="12.75" customHeight="1">
      <c r="A39" s="57"/>
      <c r="B39" s="53" t="s">
        <v>28</v>
      </c>
      <c r="C39" s="58">
        <v>5600</v>
      </c>
      <c r="D39" s="58">
        <v>320</v>
      </c>
      <c r="E39" s="58">
        <v>1723</v>
      </c>
      <c r="F39" s="58">
        <v>1970</v>
      </c>
      <c r="G39" s="59">
        <v>747</v>
      </c>
      <c r="H39" s="58"/>
      <c r="I39" s="60">
        <v>840</v>
      </c>
      <c r="J39" s="58"/>
      <c r="K39" s="58"/>
      <c r="L39" s="58">
        <v>44</v>
      </c>
    </row>
    <row r="40" spans="1:12" ht="12.75" customHeight="1">
      <c r="A40" s="57"/>
      <c r="B40" s="53" t="s">
        <v>19</v>
      </c>
      <c r="C40" s="58">
        <v>2138</v>
      </c>
      <c r="D40" s="58">
        <v>1328</v>
      </c>
      <c r="E40" s="58">
        <v>111</v>
      </c>
      <c r="F40" s="58">
        <v>638</v>
      </c>
      <c r="G40" s="59">
        <v>61</v>
      </c>
      <c r="H40" s="58"/>
      <c r="I40" s="60"/>
      <c r="J40" s="58"/>
      <c r="K40" s="58"/>
      <c r="L40" s="58"/>
    </row>
    <row r="41" spans="1:12" ht="12.75" customHeight="1">
      <c r="A41" s="57"/>
      <c r="B41" s="53" t="s">
        <v>114</v>
      </c>
      <c r="C41" s="58">
        <v>246701</v>
      </c>
      <c r="D41" s="58">
        <v>38396</v>
      </c>
      <c r="E41" s="58">
        <v>70596</v>
      </c>
      <c r="F41" s="58">
        <v>97010</v>
      </c>
      <c r="G41" s="59">
        <v>7214</v>
      </c>
      <c r="H41" s="58">
        <v>22949</v>
      </c>
      <c r="I41" s="60"/>
      <c r="J41" s="58">
        <v>10536</v>
      </c>
      <c r="K41" s="58">
        <v>430</v>
      </c>
      <c r="L41" s="58"/>
    </row>
    <row r="42" spans="1:12" ht="12.75" customHeight="1">
      <c r="A42" s="57"/>
      <c r="B42" s="53" t="s">
        <v>47</v>
      </c>
      <c r="C42" s="58">
        <v>2223315</v>
      </c>
      <c r="D42" s="58">
        <v>1365736</v>
      </c>
      <c r="E42" s="58">
        <v>175072</v>
      </c>
      <c r="F42" s="58">
        <v>459218</v>
      </c>
      <c r="G42" s="59">
        <v>186020</v>
      </c>
      <c r="H42" s="58"/>
      <c r="I42" s="60"/>
      <c r="J42" s="58">
        <v>37269</v>
      </c>
      <c r="K42" s="58">
        <v>20013</v>
      </c>
      <c r="L42" s="58"/>
    </row>
    <row r="43" spans="1:12" ht="12.75" customHeight="1">
      <c r="A43" s="57"/>
      <c r="B43" s="53" t="s">
        <v>83</v>
      </c>
      <c r="C43" s="58">
        <v>433257</v>
      </c>
      <c r="D43" s="58">
        <v>134783</v>
      </c>
      <c r="E43" s="58">
        <v>127781</v>
      </c>
      <c r="F43" s="58">
        <v>122365</v>
      </c>
      <c r="G43" s="59">
        <v>18698</v>
      </c>
      <c r="H43" s="58"/>
      <c r="I43" s="60">
        <v>29631</v>
      </c>
      <c r="J43" s="58"/>
      <c r="K43" s="58">
        <v>3557</v>
      </c>
      <c r="L43" s="58"/>
    </row>
    <row r="44" spans="1:12" ht="12.75" customHeight="1">
      <c r="A44" s="57"/>
      <c r="B44" s="53" t="s">
        <v>66</v>
      </c>
      <c r="C44" s="58">
        <v>38743</v>
      </c>
      <c r="D44" s="58">
        <v>1016</v>
      </c>
      <c r="E44" s="58">
        <v>18659</v>
      </c>
      <c r="F44" s="58">
        <v>4034</v>
      </c>
      <c r="G44" s="59">
        <v>13528</v>
      </c>
      <c r="H44" s="58">
        <v>143</v>
      </c>
      <c r="I44" s="60"/>
      <c r="J44" s="58">
        <v>1362</v>
      </c>
      <c r="K44" s="58">
        <v>128</v>
      </c>
      <c r="L44" s="58"/>
    </row>
    <row r="45" spans="1:12" ht="12.75" customHeight="1">
      <c r="A45" s="57"/>
      <c r="B45" s="53" t="s">
        <v>126</v>
      </c>
      <c r="C45" s="58">
        <v>1017680</v>
      </c>
      <c r="D45" s="58">
        <v>483952</v>
      </c>
      <c r="E45" s="58">
        <v>132985</v>
      </c>
      <c r="F45" s="58">
        <v>107716</v>
      </c>
      <c r="G45" s="59">
        <v>6841</v>
      </c>
      <c r="H45" s="58">
        <v>1676</v>
      </c>
      <c r="I45" s="60">
        <v>24771</v>
      </c>
      <c r="J45" s="58">
        <v>259738</v>
      </c>
      <c r="K45" s="58"/>
      <c r="L45" s="58"/>
    </row>
    <row r="46" spans="1:12" ht="12.75" customHeight="1">
      <c r="A46" s="127" t="s">
        <v>61</v>
      </c>
      <c r="B46" s="128"/>
      <c r="C46" s="54"/>
      <c r="D46" s="54"/>
      <c r="E46" s="54"/>
      <c r="F46" s="54"/>
      <c r="G46" s="55"/>
      <c r="H46" s="54"/>
      <c r="I46" s="56"/>
      <c r="J46" s="54"/>
      <c r="K46" s="54"/>
      <c r="L46" s="54"/>
    </row>
    <row r="47" spans="1:12" ht="12.75" customHeight="1">
      <c r="A47" s="57"/>
      <c r="B47" s="53" t="s">
        <v>118</v>
      </c>
      <c r="C47" s="58">
        <v>2033910</v>
      </c>
      <c r="D47" s="58">
        <v>788540</v>
      </c>
      <c r="E47" s="58">
        <v>110729</v>
      </c>
      <c r="F47" s="58"/>
      <c r="G47" s="59"/>
      <c r="H47" s="58"/>
      <c r="I47" s="60"/>
      <c r="J47" s="58">
        <v>1134641</v>
      </c>
      <c r="K47" s="58"/>
      <c r="L47" s="58"/>
    </row>
    <row r="48" spans="1:12" ht="12.75" customHeight="1">
      <c r="A48" s="57"/>
      <c r="B48" s="53" t="s">
        <v>53</v>
      </c>
      <c r="C48" s="58">
        <v>6531082</v>
      </c>
      <c r="D48" s="58">
        <v>633130</v>
      </c>
      <c r="E48" s="58">
        <v>501181</v>
      </c>
      <c r="F48" s="58">
        <v>1670377</v>
      </c>
      <c r="G48" s="59">
        <v>3669545</v>
      </c>
      <c r="H48" s="58"/>
      <c r="I48" s="60"/>
      <c r="J48" s="58">
        <v>56849</v>
      </c>
      <c r="K48" s="58">
        <v>476596</v>
      </c>
      <c r="L48" s="58"/>
    </row>
    <row r="49" spans="1:12" ht="12.75" customHeight="1">
      <c r="A49" s="57"/>
      <c r="B49" s="53" t="s">
        <v>101</v>
      </c>
      <c r="C49" s="58">
        <v>10342980</v>
      </c>
      <c r="D49" s="58">
        <v>3287760</v>
      </c>
      <c r="E49" s="58">
        <v>4210710</v>
      </c>
      <c r="F49" s="58">
        <v>366330</v>
      </c>
      <c r="G49" s="59">
        <v>1785070</v>
      </c>
      <c r="H49" s="58"/>
      <c r="I49" s="60"/>
      <c r="J49" s="58">
        <v>693110</v>
      </c>
      <c r="K49" s="58">
        <v>151350</v>
      </c>
      <c r="L49" s="58"/>
    </row>
    <row r="50" spans="1:12" ht="12.75" customHeight="1">
      <c r="A50" s="57"/>
      <c r="B50" s="53" t="s">
        <v>97</v>
      </c>
      <c r="C50" s="58">
        <v>149808842</v>
      </c>
      <c r="D50" s="58">
        <v>131474274</v>
      </c>
      <c r="E50" s="58">
        <v>16441707</v>
      </c>
      <c r="F50" s="58"/>
      <c r="G50" s="59">
        <v>1892861</v>
      </c>
      <c r="H50" s="58"/>
      <c r="I50" s="60"/>
      <c r="J50" s="58"/>
      <c r="K50" s="58">
        <v>14460955</v>
      </c>
      <c r="L50" s="58">
        <v>56741557</v>
      </c>
    </row>
    <row r="51" spans="1:12" ht="12.75" customHeight="1">
      <c r="A51" s="57"/>
      <c r="B51" s="53" t="s">
        <v>15</v>
      </c>
      <c r="C51" s="58">
        <v>383093043</v>
      </c>
      <c r="D51" s="58">
        <v>62311884</v>
      </c>
      <c r="E51" s="58">
        <v>80917472</v>
      </c>
      <c r="F51" s="58">
        <v>40211981</v>
      </c>
      <c r="G51" s="59">
        <v>102125423</v>
      </c>
      <c r="H51" s="58"/>
      <c r="I51" s="60">
        <v>33966477</v>
      </c>
      <c r="J51" s="58">
        <v>63559806</v>
      </c>
      <c r="K51" s="58">
        <v>20707020</v>
      </c>
      <c r="L51" s="58"/>
    </row>
    <row r="52" spans="1:12" ht="12.75" customHeight="1">
      <c r="A52" s="57"/>
      <c r="B52" s="53" t="s">
        <v>26</v>
      </c>
      <c r="C52" s="58">
        <v>58285</v>
      </c>
      <c r="D52" s="58">
        <v>7393</v>
      </c>
      <c r="E52" s="58">
        <v>5026</v>
      </c>
      <c r="F52" s="58">
        <v>36823</v>
      </c>
      <c r="G52" s="59">
        <v>6271</v>
      </c>
      <c r="H52" s="58"/>
      <c r="I52" s="60"/>
      <c r="J52" s="58">
        <v>2772</v>
      </c>
      <c r="K52" s="58"/>
      <c r="L52" s="58"/>
    </row>
    <row r="53" spans="1:12" ht="12.75" customHeight="1">
      <c r="A53" s="57"/>
      <c r="B53" s="53" t="s">
        <v>36</v>
      </c>
      <c r="C53" s="58">
        <v>420291</v>
      </c>
      <c r="D53" s="58">
        <v>150495</v>
      </c>
      <c r="E53" s="58">
        <v>7255</v>
      </c>
      <c r="F53" s="58">
        <v>25482</v>
      </c>
      <c r="G53" s="59">
        <v>216909</v>
      </c>
      <c r="H53" s="58">
        <v>5544</v>
      </c>
      <c r="I53" s="60"/>
      <c r="J53" s="58">
        <v>14606</v>
      </c>
      <c r="K53" s="58"/>
      <c r="L53" s="58"/>
    </row>
    <row r="54" spans="1:12" ht="12.75" customHeight="1">
      <c r="A54" s="57"/>
      <c r="B54" s="53" t="s">
        <v>1</v>
      </c>
      <c r="C54" s="58">
        <v>230712</v>
      </c>
      <c r="D54" s="58">
        <v>90378</v>
      </c>
      <c r="E54" s="58">
        <v>98940</v>
      </c>
      <c r="F54" s="58">
        <v>38752</v>
      </c>
      <c r="G54" s="59">
        <v>2642</v>
      </c>
      <c r="H54" s="58"/>
      <c r="I54" s="60"/>
      <c r="J54" s="58"/>
      <c r="K54" s="58">
        <v>1342</v>
      </c>
      <c r="L54" s="58"/>
    </row>
    <row r="55" spans="1:12" ht="12.75" customHeight="1">
      <c r="A55" s="57"/>
      <c r="B55" s="53" t="s">
        <v>27</v>
      </c>
      <c r="C55" s="58">
        <v>1888041</v>
      </c>
      <c r="D55" s="58">
        <v>469001</v>
      </c>
      <c r="E55" s="58">
        <v>212740</v>
      </c>
      <c r="F55" s="58">
        <v>79866</v>
      </c>
      <c r="G55" s="59">
        <v>909091</v>
      </c>
      <c r="H55" s="58">
        <v>15400</v>
      </c>
      <c r="I55" s="60">
        <v>18838</v>
      </c>
      <c r="J55" s="58">
        <v>183104</v>
      </c>
      <c r="K55" s="58">
        <v>173080</v>
      </c>
      <c r="L55" s="58"/>
    </row>
    <row r="56" spans="1:12" ht="12.75" customHeight="1">
      <c r="A56" s="127" t="s">
        <v>113</v>
      </c>
      <c r="B56" s="128"/>
      <c r="C56" s="54"/>
      <c r="D56" s="54"/>
      <c r="E56" s="54"/>
      <c r="F56" s="54"/>
      <c r="G56" s="55"/>
      <c r="H56" s="54"/>
      <c r="I56" s="56"/>
      <c r="J56" s="54"/>
      <c r="K56" s="54"/>
      <c r="L56" s="54"/>
    </row>
    <row r="57" spans="1:12" ht="12.75" customHeight="1">
      <c r="A57" s="57"/>
      <c r="B57" s="53" t="s">
        <v>84</v>
      </c>
      <c r="C57" s="58">
        <v>1802918</v>
      </c>
      <c r="D57" s="58">
        <v>426361</v>
      </c>
      <c r="E57" s="58">
        <v>48944</v>
      </c>
      <c r="F57" s="58">
        <v>891361</v>
      </c>
      <c r="G57" s="59">
        <v>264825</v>
      </c>
      <c r="H57" s="58"/>
      <c r="I57" s="60">
        <v>75192</v>
      </c>
      <c r="J57" s="58">
        <v>96236</v>
      </c>
      <c r="K57" s="58"/>
      <c r="L57" s="58"/>
    </row>
    <row r="58" spans="1:12" ht="7.5" customHeight="1">
      <c r="A58" s="129" t="s">
        <v>25</v>
      </c>
      <c r="B58" s="129"/>
      <c r="C58" s="129"/>
      <c r="D58" s="129"/>
      <c r="E58" s="129"/>
      <c r="F58" s="129"/>
      <c r="G58" s="129"/>
      <c r="H58" s="129"/>
      <c r="I58" s="129"/>
      <c r="J58" s="129"/>
      <c r="K58" s="129"/>
      <c r="L58" s="129"/>
    </row>
    <row r="59" spans="1:12" ht="15" customHeight="1">
      <c r="A59" s="130"/>
      <c r="B59" s="130"/>
      <c r="C59" s="130"/>
      <c r="D59" s="130"/>
      <c r="E59" s="130"/>
      <c r="F59" s="130"/>
      <c r="G59" s="130"/>
      <c r="H59" s="130"/>
      <c r="I59" s="130"/>
      <c r="J59" s="130"/>
      <c r="K59" s="130"/>
      <c r="L59" s="130"/>
    </row>
    <row r="60" spans="1:12" ht="15" customHeight="1">
      <c r="A60" s="130"/>
      <c r="B60" s="130"/>
      <c r="C60" s="130"/>
      <c r="D60" s="130"/>
      <c r="E60" s="130"/>
      <c r="F60" s="130"/>
      <c r="G60" s="130"/>
      <c r="H60" s="130"/>
      <c r="I60" s="130"/>
      <c r="J60" s="130"/>
      <c r="K60" s="130"/>
      <c r="L60" s="130"/>
    </row>
    <row r="61" spans="1:12" ht="15" customHeight="1">
      <c r="A61" s="131" t="s">
        <v>35</v>
      </c>
      <c r="B61" s="131"/>
      <c r="C61" s="131"/>
      <c r="D61" s="131"/>
      <c r="E61" s="131"/>
      <c r="F61" s="131"/>
      <c r="G61" s="131"/>
      <c r="H61" s="131"/>
      <c r="I61" s="131"/>
      <c r="J61" s="131"/>
      <c r="K61" s="131"/>
      <c r="L61" s="131"/>
    </row>
    <row r="62" ht="15" customHeight="1"/>
    <row r="63" ht="15" customHeight="1"/>
    <row r="64" ht="12.75" customHeight="1"/>
    <row r="65" ht="15" customHeight="1"/>
    <row r="66" ht="12.75" customHeight="1"/>
    <row r="67" ht="12.75" customHeight="1"/>
    <row r="68" ht="12.75" customHeight="1"/>
    <row r="69" ht="12.75" customHeight="1"/>
    <row r="70" ht="15" customHeight="1"/>
    <row r="71" ht="12.75" customHeight="1"/>
    <row r="72" ht="12.75" customHeight="1"/>
    <row r="73" ht="12.75" customHeight="1"/>
    <row r="74" ht="12.75" customHeight="1"/>
    <row r="75" ht="12.75" customHeight="1"/>
    <row r="76" ht="12.75" customHeight="1"/>
    <row r="77" ht="15" customHeight="1"/>
    <row r="78" ht="12.75" customHeight="1"/>
    <row r="79" ht="12.75" customHeight="1"/>
    <row r="80" ht="12.75" customHeight="1"/>
    <row r="81" ht="12.75" customHeight="1"/>
    <row r="82" ht="12.75" customHeight="1"/>
    <row r="83" ht="12.75" customHeight="1"/>
    <row r="84" ht="15" customHeight="1"/>
    <row r="85" ht="12.75" customHeight="1"/>
    <row r="86" ht="12.75" customHeight="1"/>
    <row r="87" ht="12.75" customHeight="1"/>
    <row r="88" ht="12.75" customHeight="1"/>
    <row r="89" ht="12.75" customHeight="1"/>
    <row r="90" ht="12.75" customHeight="1"/>
    <row r="91" ht="15" customHeight="1"/>
    <row r="92" ht="12.75" customHeight="1"/>
    <row r="93" ht="12.75" customHeight="1"/>
    <row r="94" ht="12.75" customHeight="1"/>
    <row r="95" ht="12.75" customHeight="1"/>
    <row r="96" ht="12.75" customHeight="1"/>
    <row r="97" ht="12.75" customHeight="1"/>
    <row r="98" ht="15" customHeight="1"/>
    <row r="99" ht="12.75" customHeight="1"/>
    <row r="100" ht="12.75" customHeight="1"/>
    <row r="101" ht="12.75" customHeight="1"/>
    <row r="102" ht="12.75" customHeight="1"/>
    <row r="103" ht="12.75" customHeight="1"/>
    <row r="104" ht="12.75" customHeight="1"/>
    <row r="105" ht="15" customHeight="1"/>
    <row r="106" ht="12.75" customHeight="1"/>
    <row r="107" ht="12.75" customHeight="1"/>
    <row r="108" ht="12.75" customHeight="1"/>
    <row r="109" ht="12.75" customHeight="1"/>
    <row r="110" ht="12.75" customHeight="1"/>
    <row r="111" ht="12.75" customHeight="1"/>
    <row r="112" ht="15" customHeight="1"/>
    <row r="113" ht="12.75" customHeight="1"/>
    <row r="114" ht="12.75" customHeight="1"/>
    <row r="115" ht="12.75" customHeight="1"/>
    <row r="116" ht="12.75" customHeight="1"/>
    <row r="117" ht="12.75" customHeight="1"/>
    <row r="118" ht="12.75" customHeight="1"/>
    <row r="119" ht="1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sheetData>
  <sheetProtection/>
  <mergeCells count="9">
    <mergeCell ref="A56:B56"/>
    <mergeCell ref="A58:L60"/>
    <mergeCell ref="A61:L61"/>
    <mergeCell ref="A1:B1"/>
    <mergeCell ref="C5:C7"/>
    <mergeCell ref="K5:L5"/>
    <mergeCell ref="A8:B8"/>
    <mergeCell ref="A17:B17"/>
    <mergeCell ref="A46:B46"/>
  </mergeCells>
  <conditionalFormatting sqref="C1:IV1 D2:IV2 G3:IV3 E4:IV4 A5:IV7 A1:A4 A8:IV8 A9:IV65446">
    <cfRule type="cellIs" priority="8" dxfId="92" operator="equal" stopIfTrue="1">
      <formula>0</formula>
    </cfRule>
  </conditionalFormatting>
  <printOptions/>
  <pageMargins left="0.7" right="0.7" top="0.75" bottom="0.75" header="0.3" footer="0.3"/>
  <pageSetup fitToHeight="1" fitToWidth="1" horizontalDpi="600" verticalDpi="600" orientation="portrait" scale="82" r:id="rId1"/>
</worksheet>
</file>

<file path=xl/worksheets/sheet4.xml><?xml version="1.0" encoding="utf-8"?>
<worksheet xmlns="http://schemas.openxmlformats.org/spreadsheetml/2006/main" xmlns:r="http://schemas.openxmlformats.org/officeDocument/2006/relationships">
  <sheetPr>
    <pageSetUpPr fitToPage="1"/>
  </sheetPr>
  <dimension ref="A1:L61"/>
  <sheetViews>
    <sheetView zoomScalePageLayoutView="0" workbookViewId="0" topLeftCell="A1">
      <selection activeCell="A1" sqref="A1"/>
    </sheetView>
  </sheetViews>
  <sheetFormatPr defaultColWidth="9.140625" defaultRowHeight="15"/>
  <cols>
    <col min="1" max="1" width="0.85546875" style="2" customWidth="1"/>
    <col min="2" max="2" width="13.28125" style="2"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32" t="s">
        <v>73</v>
      </c>
      <c r="B1" s="132"/>
      <c r="C1" s="31"/>
      <c r="D1" s="31"/>
      <c r="E1" s="31"/>
      <c r="F1" s="31"/>
      <c r="G1" s="31"/>
      <c r="H1" s="31"/>
      <c r="I1" s="31"/>
      <c r="J1" s="31"/>
    </row>
    <row r="2" spans="1:12" ht="15" customHeight="1">
      <c r="A2" s="32" t="s">
        <v>115</v>
      </c>
      <c r="B2" s="33"/>
      <c r="C2" s="34"/>
      <c r="D2" s="34"/>
      <c r="E2" s="34"/>
      <c r="F2" s="34"/>
      <c r="G2" s="34"/>
      <c r="H2" s="34"/>
      <c r="I2" s="34"/>
      <c r="J2" s="34"/>
      <c r="K2" s="35"/>
      <c r="L2" s="35"/>
    </row>
    <row r="3" spans="1:12" ht="15" customHeight="1">
      <c r="A3" s="32" t="s">
        <v>123</v>
      </c>
      <c r="B3" s="33"/>
      <c r="C3" s="34"/>
      <c r="D3" s="34"/>
      <c r="E3" s="34"/>
      <c r="F3" s="36"/>
      <c r="G3" s="34"/>
      <c r="H3" s="34"/>
      <c r="I3" s="34"/>
      <c r="J3" s="34"/>
      <c r="K3" s="35"/>
      <c r="L3" s="35"/>
    </row>
    <row r="4" spans="1:12" ht="12.75">
      <c r="A4" s="33" t="s">
        <v>125</v>
      </c>
      <c r="B4" s="33"/>
      <c r="C4" s="34"/>
      <c r="D4" s="34"/>
      <c r="E4" s="34"/>
      <c r="F4" s="34"/>
      <c r="G4" s="34"/>
      <c r="H4" s="34"/>
      <c r="I4" s="34"/>
      <c r="J4" s="34"/>
      <c r="K4" s="37"/>
      <c r="L4" s="37"/>
    </row>
    <row r="5" spans="1:12" ht="12.75">
      <c r="A5" s="38"/>
      <c r="B5" s="39"/>
      <c r="C5" s="133" t="s">
        <v>31</v>
      </c>
      <c r="D5" s="40"/>
      <c r="E5" s="40"/>
      <c r="F5" s="41"/>
      <c r="G5" s="40"/>
      <c r="H5" s="42"/>
      <c r="I5" s="42"/>
      <c r="J5" s="43"/>
      <c r="K5" s="136" t="s">
        <v>43</v>
      </c>
      <c r="L5" s="137"/>
    </row>
    <row r="6" spans="1:12" ht="12.75">
      <c r="A6" s="44"/>
      <c r="B6" s="34"/>
      <c r="C6" s="134"/>
      <c r="D6" s="45"/>
      <c r="E6" s="45"/>
      <c r="F6" s="46" t="s">
        <v>88</v>
      </c>
      <c r="G6" s="46" t="s">
        <v>20</v>
      </c>
      <c r="H6" s="47" t="s">
        <v>37</v>
      </c>
      <c r="I6" s="47" t="s">
        <v>39</v>
      </c>
      <c r="J6" s="45" t="s">
        <v>109</v>
      </c>
      <c r="K6" s="46"/>
      <c r="L6" s="46" t="s">
        <v>60</v>
      </c>
    </row>
    <row r="7" spans="1:12" ht="12.75">
      <c r="A7" s="48"/>
      <c r="B7" s="49"/>
      <c r="C7" s="135"/>
      <c r="D7" s="50" t="s">
        <v>107</v>
      </c>
      <c r="E7" s="50" t="s">
        <v>44</v>
      </c>
      <c r="F7" s="51" t="s">
        <v>65</v>
      </c>
      <c r="G7" s="51" t="s">
        <v>112</v>
      </c>
      <c r="H7" s="52" t="s">
        <v>51</v>
      </c>
      <c r="I7" s="52" t="s">
        <v>110</v>
      </c>
      <c r="J7" s="50" t="s">
        <v>59</v>
      </c>
      <c r="K7" s="51" t="s">
        <v>38</v>
      </c>
      <c r="L7" s="51" t="s">
        <v>59</v>
      </c>
    </row>
    <row r="8" spans="1:12" ht="12.75" customHeight="1">
      <c r="A8" s="127" t="s">
        <v>5</v>
      </c>
      <c r="B8" s="128"/>
      <c r="C8" s="54"/>
      <c r="D8" s="54"/>
      <c r="E8" s="54"/>
      <c r="F8" s="54"/>
      <c r="G8" s="55"/>
      <c r="H8" s="54"/>
      <c r="I8" s="56"/>
      <c r="J8" s="54"/>
      <c r="K8" s="54"/>
      <c r="L8" s="54"/>
    </row>
    <row r="9" spans="1:12" ht="12.75" customHeight="1">
      <c r="A9" s="57"/>
      <c r="B9" s="53" t="s">
        <v>92</v>
      </c>
      <c r="C9" s="58">
        <v>7239</v>
      </c>
      <c r="D9" s="58">
        <v>34</v>
      </c>
      <c r="E9" s="58">
        <v>3278</v>
      </c>
      <c r="F9" s="58">
        <v>2855</v>
      </c>
      <c r="G9" s="59">
        <v>1072</v>
      </c>
      <c r="H9" s="58"/>
      <c r="I9" s="60"/>
      <c r="J9" s="58"/>
      <c r="K9" s="58"/>
      <c r="L9" s="58"/>
    </row>
    <row r="10" spans="1:12" ht="12.75" customHeight="1">
      <c r="A10" s="57"/>
      <c r="B10" s="53" t="s">
        <v>111</v>
      </c>
      <c r="C10" s="58">
        <v>-1310</v>
      </c>
      <c r="D10" s="58">
        <v>-4561</v>
      </c>
      <c r="E10" s="58">
        <v>-801</v>
      </c>
      <c r="F10" s="58">
        <v>-3155</v>
      </c>
      <c r="G10" s="59">
        <v>-8887</v>
      </c>
      <c r="H10" s="58">
        <v>229</v>
      </c>
      <c r="I10" s="60">
        <v>1102</v>
      </c>
      <c r="J10" s="58">
        <v>14763</v>
      </c>
      <c r="K10" s="58">
        <v>-333</v>
      </c>
      <c r="L10" s="58">
        <v>-6427</v>
      </c>
    </row>
    <row r="11" spans="1:12" ht="12.75" customHeight="1">
      <c r="A11" s="57"/>
      <c r="B11" s="53" t="s">
        <v>9</v>
      </c>
      <c r="C11" s="58">
        <v>13746</v>
      </c>
      <c r="D11" s="58">
        <v>1180</v>
      </c>
      <c r="E11" s="58">
        <v>2497</v>
      </c>
      <c r="F11" s="58">
        <v>8417</v>
      </c>
      <c r="G11" s="59">
        <v>667</v>
      </c>
      <c r="H11" s="58"/>
      <c r="I11" s="60"/>
      <c r="J11" s="58">
        <v>985</v>
      </c>
      <c r="K11" s="58"/>
      <c r="L11" s="58"/>
    </row>
    <row r="12" spans="1:12" ht="12.75" customHeight="1">
      <c r="A12" s="57"/>
      <c r="B12" s="53" t="s">
        <v>63</v>
      </c>
      <c r="C12" s="58">
        <v>1165039</v>
      </c>
      <c r="D12" s="58">
        <v>-76047</v>
      </c>
      <c r="E12" s="58">
        <v>732845</v>
      </c>
      <c r="F12" s="58">
        <v>199052</v>
      </c>
      <c r="G12" s="59">
        <v>303362</v>
      </c>
      <c r="H12" s="58"/>
      <c r="I12" s="60"/>
      <c r="J12" s="58">
        <v>5826</v>
      </c>
      <c r="K12" s="58">
        <v>-8276</v>
      </c>
      <c r="L12" s="58"/>
    </row>
    <row r="13" spans="1:12" ht="12.75" customHeight="1">
      <c r="A13" s="57"/>
      <c r="B13" s="53" t="s">
        <v>98</v>
      </c>
      <c r="C13" s="58">
        <v>-93681</v>
      </c>
      <c r="D13" s="58">
        <v>-742</v>
      </c>
      <c r="E13" s="58">
        <v>21951</v>
      </c>
      <c r="F13" s="58"/>
      <c r="G13" s="59">
        <v>-114890</v>
      </c>
      <c r="H13" s="58"/>
      <c r="I13" s="60"/>
      <c r="J13" s="58"/>
      <c r="K13" s="58"/>
      <c r="L13" s="58"/>
    </row>
    <row r="14" spans="1:12" ht="12.75" customHeight="1">
      <c r="A14" s="57"/>
      <c r="B14" s="53" t="s">
        <v>7</v>
      </c>
      <c r="C14" s="58">
        <v>-3935</v>
      </c>
      <c r="D14" s="58">
        <v>6459</v>
      </c>
      <c r="E14" s="58">
        <v>-18865</v>
      </c>
      <c r="F14" s="58">
        <v>2320</v>
      </c>
      <c r="G14" s="59">
        <v>6151</v>
      </c>
      <c r="H14" s="58"/>
      <c r="I14" s="60"/>
      <c r="J14" s="58"/>
      <c r="K14" s="58"/>
      <c r="L14" s="58"/>
    </row>
    <row r="15" spans="1:12" ht="12.75" customHeight="1">
      <c r="A15" s="57"/>
      <c r="B15" s="53" t="s">
        <v>86</v>
      </c>
      <c r="C15" s="58">
        <v>-337</v>
      </c>
      <c r="D15" s="58">
        <v>12</v>
      </c>
      <c r="E15" s="58">
        <v>-248</v>
      </c>
      <c r="F15" s="58">
        <v>-102</v>
      </c>
      <c r="G15" s="59"/>
      <c r="H15" s="58"/>
      <c r="I15" s="60"/>
      <c r="J15" s="58"/>
      <c r="K15" s="58"/>
      <c r="L15" s="58">
        <v>-11</v>
      </c>
    </row>
    <row r="16" spans="1:12" ht="12.75" customHeight="1">
      <c r="A16" s="57"/>
      <c r="B16" s="53" t="s">
        <v>77</v>
      </c>
      <c r="C16" s="58">
        <v>46493</v>
      </c>
      <c r="D16" s="58">
        <v>10807</v>
      </c>
      <c r="E16" s="58">
        <v>-9547</v>
      </c>
      <c r="F16" s="58">
        <v>-6132</v>
      </c>
      <c r="G16" s="59">
        <v>51958</v>
      </c>
      <c r="H16" s="58"/>
      <c r="I16" s="60"/>
      <c r="J16" s="58">
        <v>-594</v>
      </c>
      <c r="K16" s="58">
        <v>43162</v>
      </c>
      <c r="L16" s="58"/>
    </row>
    <row r="17" spans="1:12" ht="12.75" customHeight="1">
      <c r="A17" s="127" t="s">
        <v>30</v>
      </c>
      <c r="B17" s="128"/>
      <c r="C17" s="54"/>
      <c r="D17" s="54"/>
      <c r="E17" s="54"/>
      <c r="F17" s="54"/>
      <c r="G17" s="55"/>
      <c r="H17" s="54"/>
      <c r="I17" s="56"/>
      <c r="J17" s="54"/>
      <c r="K17" s="54"/>
      <c r="L17" s="54"/>
    </row>
    <row r="18" spans="1:12" ht="12.75" customHeight="1">
      <c r="A18" s="57"/>
      <c r="B18" s="53" t="s">
        <v>90</v>
      </c>
      <c r="C18" s="58">
        <v>228</v>
      </c>
      <c r="D18" s="58">
        <v>-289</v>
      </c>
      <c r="E18" s="58">
        <v>-186</v>
      </c>
      <c r="F18" s="58">
        <v>561</v>
      </c>
      <c r="G18" s="59">
        <v>-32</v>
      </c>
      <c r="H18" s="58">
        <v>-46</v>
      </c>
      <c r="I18" s="60">
        <v>171</v>
      </c>
      <c r="J18" s="58">
        <v>47</v>
      </c>
      <c r="K18" s="58"/>
      <c r="L18" s="58">
        <v>156</v>
      </c>
    </row>
    <row r="19" spans="1:12" ht="12.75" customHeight="1">
      <c r="A19" s="57"/>
      <c r="B19" s="53" t="s">
        <v>57</v>
      </c>
      <c r="C19" s="58"/>
      <c r="D19" s="58"/>
      <c r="E19" s="58"/>
      <c r="F19" s="58"/>
      <c r="G19" s="59"/>
      <c r="H19" s="58"/>
      <c r="I19" s="60"/>
      <c r="J19" s="58"/>
      <c r="K19" s="58"/>
      <c r="L19" s="58"/>
    </row>
    <row r="20" spans="1:12" ht="12.75" customHeight="1">
      <c r="A20" s="57"/>
      <c r="B20" s="53" t="s">
        <v>94</v>
      </c>
      <c r="C20" s="58">
        <v>-32</v>
      </c>
      <c r="D20" s="58">
        <v>1</v>
      </c>
      <c r="E20" s="58">
        <v>-32</v>
      </c>
      <c r="F20" s="58">
        <v>-5</v>
      </c>
      <c r="G20" s="59">
        <v>3</v>
      </c>
      <c r="H20" s="58"/>
      <c r="I20" s="60"/>
      <c r="J20" s="58">
        <v>0</v>
      </c>
      <c r="K20" s="58"/>
      <c r="L20" s="58"/>
    </row>
    <row r="21" spans="1:12" ht="12.75" customHeight="1">
      <c r="A21" s="57"/>
      <c r="B21" s="53" t="s">
        <v>46</v>
      </c>
      <c r="C21" s="58">
        <v>390</v>
      </c>
      <c r="D21" s="58">
        <v>-71</v>
      </c>
      <c r="E21" s="58">
        <v>563</v>
      </c>
      <c r="F21" s="58">
        <v>6</v>
      </c>
      <c r="G21" s="59">
        <v>-244</v>
      </c>
      <c r="H21" s="58"/>
      <c r="I21" s="60"/>
      <c r="J21" s="58">
        <v>136</v>
      </c>
      <c r="K21" s="58"/>
      <c r="L21" s="58"/>
    </row>
    <row r="22" spans="1:12" ht="12.75" customHeight="1">
      <c r="A22" s="57"/>
      <c r="B22" s="53" t="s">
        <v>67</v>
      </c>
      <c r="C22" s="58">
        <v>6946</v>
      </c>
      <c r="D22" s="58">
        <v>1477</v>
      </c>
      <c r="E22" s="58">
        <v>1255</v>
      </c>
      <c r="F22" s="58">
        <v>3241</v>
      </c>
      <c r="G22" s="59">
        <v>-203</v>
      </c>
      <c r="H22" s="58">
        <v>-31</v>
      </c>
      <c r="I22" s="60">
        <v>1206</v>
      </c>
      <c r="J22" s="58"/>
      <c r="K22" s="58"/>
      <c r="L22" s="58"/>
    </row>
    <row r="23" spans="1:12" ht="12.75" customHeight="1">
      <c r="A23" s="57"/>
      <c r="B23" s="53" t="s">
        <v>34</v>
      </c>
      <c r="C23" s="58">
        <v>4917</v>
      </c>
      <c r="D23" s="58">
        <v>-564</v>
      </c>
      <c r="E23" s="58">
        <v>3460</v>
      </c>
      <c r="F23" s="58">
        <v>1999</v>
      </c>
      <c r="G23" s="59">
        <v>16</v>
      </c>
      <c r="H23" s="58"/>
      <c r="I23" s="60"/>
      <c r="J23" s="58">
        <v>6</v>
      </c>
      <c r="K23" s="58"/>
      <c r="L23" s="58"/>
    </row>
    <row r="24" spans="1:12" ht="12.75" customHeight="1">
      <c r="A24" s="57"/>
      <c r="B24" s="53" t="s">
        <v>122</v>
      </c>
      <c r="C24" s="58">
        <v>65</v>
      </c>
      <c r="D24" s="58">
        <v>745</v>
      </c>
      <c r="E24" s="58">
        <v>-635</v>
      </c>
      <c r="F24" s="58">
        <v>184</v>
      </c>
      <c r="G24" s="59">
        <v>-278</v>
      </c>
      <c r="H24" s="58">
        <v>-3</v>
      </c>
      <c r="I24" s="60"/>
      <c r="J24" s="58">
        <v>51</v>
      </c>
      <c r="K24" s="58">
        <v>0</v>
      </c>
      <c r="L24" s="58"/>
    </row>
    <row r="25" spans="1:12" ht="12.75" customHeight="1">
      <c r="A25" s="57"/>
      <c r="B25" s="53" t="s">
        <v>4</v>
      </c>
      <c r="C25" s="58">
        <v>2900</v>
      </c>
      <c r="D25" s="58">
        <v>-6500</v>
      </c>
      <c r="E25" s="58">
        <v>-4200</v>
      </c>
      <c r="F25" s="58">
        <v>3500</v>
      </c>
      <c r="G25" s="59">
        <v>12500</v>
      </c>
      <c r="H25" s="58">
        <v>-2400</v>
      </c>
      <c r="I25" s="60"/>
      <c r="J25" s="58"/>
      <c r="K25" s="58"/>
      <c r="L25" s="58"/>
    </row>
    <row r="26" spans="1:12" ht="12.75" customHeight="1">
      <c r="A26" s="57"/>
      <c r="B26" s="53" t="s">
        <v>96</v>
      </c>
      <c r="C26" s="58">
        <v>22742</v>
      </c>
      <c r="D26" s="58">
        <v>5299</v>
      </c>
      <c r="E26" s="58">
        <v>1283</v>
      </c>
      <c r="F26" s="58">
        <v>12238</v>
      </c>
      <c r="G26" s="59">
        <v>782</v>
      </c>
      <c r="H26" s="58">
        <v>2</v>
      </c>
      <c r="I26" s="60">
        <v>1404</v>
      </c>
      <c r="J26" s="58">
        <v>1734</v>
      </c>
      <c r="K26" s="58">
        <v>3899</v>
      </c>
      <c r="L26" s="58">
        <v>19222</v>
      </c>
    </row>
    <row r="27" spans="1:12" ht="12.75" customHeight="1">
      <c r="A27" s="57"/>
      <c r="B27" s="53" t="s">
        <v>29</v>
      </c>
      <c r="C27" s="58">
        <v>-47</v>
      </c>
      <c r="D27" s="58">
        <v>-4</v>
      </c>
      <c r="E27" s="58">
        <v>-7</v>
      </c>
      <c r="F27" s="58">
        <v>-4</v>
      </c>
      <c r="G27" s="59">
        <v>-31</v>
      </c>
      <c r="H27" s="58"/>
      <c r="I27" s="60"/>
      <c r="J27" s="58">
        <v>-1</v>
      </c>
      <c r="K27" s="58"/>
      <c r="L27" s="58"/>
    </row>
    <row r="28" spans="1:12" ht="12.75" customHeight="1">
      <c r="A28" s="57"/>
      <c r="B28" s="53" t="s">
        <v>91</v>
      </c>
      <c r="C28" s="58">
        <v>33756</v>
      </c>
      <c r="D28" s="58">
        <v>1230</v>
      </c>
      <c r="E28" s="58">
        <v>-34653</v>
      </c>
      <c r="F28" s="58">
        <v>9407</v>
      </c>
      <c r="G28" s="59">
        <v>35733</v>
      </c>
      <c r="H28" s="58">
        <v>-4732</v>
      </c>
      <c r="I28" s="60">
        <v>17577</v>
      </c>
      <c r="J28" s="58">
        <v>9194</v>
      </c>
      <c r="K28" s="58">
        <v>-20</v>
      </c>
      <c r="L28" s="58">
        <v>1673</v>
      </c>
    </row>
    <row r="29" spans="1:12" ht="12.75" customHeight="1">
      <c r="A29" s="57"/>
      <c r="B29" s="53" t="s">
        <v>82</v>
      </c>
      <c r="C29" s="58">
        <v>12330</v>
      </c>
      <c r="D29" s="58">
        <v>2671</v>
      </c>
      <c r="E29" s="58">
        <v>-1076</v>
      </c>
      <c r="F29" s="58">
        <v>1617</v>
      </c>
      <c r="G29" s="59">
        <v>47</v>
      </c>
      <c r="H29" s="58"/>
      <c r="I29" s="60">
        <v>251</v>
      </c>
      <c r="J29" s="58">
        <v>8819</v>
      </c>
      <c r="K29" s="58">
        <v>6587</v>
      </c>
      <c r="L29" s="58"/>
    </row>
    <row r="30" spans="1:12" ht="12.75" customHeight="1">
      <c r="A30" s="57"/>
      <c r="B30" s="53" t="s">
        <v>32</v>
      </c>
      <c r="C30" s="58">
        <v>924</v>
      </c>
      <c r="D30" s="58">
        <v>-260</v>
      </c>
      <c r="E30" s="58">
        <v>-1660</v>
      </c>
      <c r="F30" s="58">
        <v>2140</v>
      </c>
      <c r="G30" s="59">
        <v>195</v>
      </c>
      <c r="H30" s="58">
        <v>-68</v>
      </c>
      <c r="I30" s="60"/>
      <c r="J30" s="58">
        <v>577</v>
      </c>
      <c r="K30" s="58"/>
      <c r="L30" s="58">
        <v>787</v>
      </c>
    </row>
    <row r="31" spans="1:12" ht="12.75" customHeight="1">
      <c r="A31" s="57"/>
      <c r="B31" s="53" t="s">
        <v>16</v>
      </c>
      <c r="C31" s="58">
        <v>550</v>
      </c>
      <c r="D31" s="58">
        <v>47</v>
      </c>
      <c r="E31" s="58">
        <v>57</v>
      </c>
      <c r="F31" s="58">
        <v>30</v>
      </c>
      <c r="G31" s="59">
        <v>73</v>
      </c>
      <c r="H31" s="58"/>
      <c r="I31" s="60"/>
      <c r="J31" s="58">
        <v>344</v>
      </c>
      <c r="K31" s="58"/>
      <c r="L31" s="58"/>
    </row>
    <row r="32" spans="1:12" ht="12.75" customHeight="1">
      <c r="A32" s="57"/>
      <c r="B32" s="53" t="s">
        <v>62</v>
      </c>
      <c r="C32" s="58">
        <v>26786</v>
      </c>
      <c r="D32" s="58">
        <v>8631</v>
      </c>
      <c r="E32" s="58">
        <v>-10018</v>
      </c>
      <c r="F32" s="58">
        <v>16175</v>
      </c>
      <c r="G32" s="59">
        <v>7754</v>
      </c>
      <c r="H32" s="58"/>
      <c r="I32" s="60">
        <v>1416</v>
      </c>
      <c r="J32" s="58">
        <v>2828</v>
      </c>
      <c r="K32" s="58"/>
      <c r="L32" s="58">
        <v>4150</v>
      </c>
    </row>
    <row r="33" spans="1:12" ht="12.75" customHeight="1">
      <c r="A33" s="57"/>
      <c r="B33" s="53" t="s">
        <v>55</v>
      </c>
      <c r="C33" s="58">
        <v>101</v>
      </c>
      <c r="D33" s="58">
        <v>7</v>
      </c>
      <c r="E33" s="58">
        <v>30</v>
      </c>
      <c r="F33" s="58">
        <v>51</v>
      </c>
      <c r="G33" s="59">
        <v>-19</v>
      </c>
      <c r="H33" s="58"/>
      <c r="I33" s="60">
        <v>10</v>
      </c>
      <c r="J33" s="58">
        <v>22</v>
      </c>
      <c r="K33" s="58"/>
      <c r="L33" s="58">
        <v>6</v>
      </c>
    </row>
    <row r="34" spans="1:12" ht="12.75" customHeight="1">
      <c r="A34" s="57"/>
      <c r="B34" s="53" t="s">
        <v>129</v>
      </c>
      <c r="C34" s="58"/>
      <c r="D34" s="58"/>
      <c r="E34" s="58"/>
      <c r="F34" s="58"/>
      <c r="G34" s="59"/>
      <c r="H34" s="58"/>
      <c r="I34" s="60"/>
      <c r="J34" s="58"/>
      <c r="K34" s="58"/>
      <c r="L34" s="58"/>
    </row>
    <row r="35" spans="1:12" ht="12.75" customHeight="1">
      <c r="A35" s="57"/>
      <c r="B35" s="53" t="s">
        <v>95</v>
      </c>
      <c r="C35" s="58">
        <v>5080</v>
      </c>
      <c r="D35" s="58">
        <v>-3398</v>
      </c>
      <c r="E35" s="58">
        <v>6257</v>
      </c>
      <c r="F35" s="58">
        <v>-546</v>
      </c>
      <c r="G35" s="59">
        <v>2539</v>
      </c>
      <c r="H35" s="58"/>
      <c r="I35" s="60"/>
      <c r="J35" s="58">
        <v>228</v>
      </c>
      <c r="K35" s="58"/>
      <c r="L35" s="58"/>
    </row>
    <row r="36" spans="1:12" ht="12.75" customHeight="1">
      <c r="A36" s="57"/>
      <c r="B36" s="53" t="s">
        <v>93</v>
      </c>
      <c r="C36" s="58">
        <v>-1231</v>
      </c>
      <c r="D36" s="58">
        <v>-534</v>
      </c>
      <c r="E36" s="58">
        <v>-996</v>
      </c>
      <c r="F36" s="58">
        <v>-47</v>
      </c>
      <c r="G36" s="59">
        <v>788</v>
      </c>
      <c r="H36" s="58"/>
      <c r="I36" s="60">
        <v>-116</v>
      </c>
      <c r="J36" s="58">
        <v>-325</v>
      </c>
      <c r="K36" s="58"/>
      <c r="L36" s="58"/>
    </row>
    <row r="37" spans="1:12" ht="12.75" customHeight="1">
      <c r="A37" s="57"/>
      <c r="B37" s="53" t="s">
        <v>58</v>
      </c>
      <c r="C37" s="58">
        <v>-252</v>
      </c>
      <c r="D37" s="58">
        <v>-19</v>
      </c>
      <c r="E37" s="58">
        <v>-424</v>
      </c>
      <c r="F37" s="58">
        <v>74</v>
      </c>
      <c r="G37" s="59">
        <v>140</v>
      </c>
      <c r="H37" s="58">
        <v>-30</v>
      </c>
      <c r="I37" s="60"/>
      <c r="J37" s="58">
        <v>6</v>
      </c>
      <c r="K37" s="58"/>
      <c r="L37" s="58"/>
    </row>
    <row r="38" spans="1:12" ht="12.75" customHeight="1">
      <c r="A38" s="57"/>
      <c r="B38" s="53" t="s">
        <v>69</v>
      </c>
      <c r="C38" s="58">
        <v>-452</v>
      </c>
      <c r="D38" s="58">
        <v>22</v>
      </c>
      <c r="E38" s="58">
        <v>-754</v>
      </c>
      <c r="F38" s="58">
        <v>7</v>
      </c>
      <c r="G38" s="59">
        <v>-5</v>
      </c>
      <c r="H38" s="58">
        <v>73</v>
      </c>
      <c r="I38" s="60"/>
      <c r="J38" s="58">
        <v>204</v>
      </c>
      <c r="K38" s="58"/>
      <c r="L38" s="58"/>
    </row>
    <row r="39" spans="1:12" ht="12.75" customHeight="1">
      <c r="A39" s="57"/>
      <c r="B39" s="53" t="s">
        <v>28</v>
      </c>
      <c r="C39" s="58">
        <v>64</v>
      </c>
      <c r="D39" s="58">
        <v>-6</v>
      </c>
      <c r="E39" s="58">
        <v>-10</v>
      </c>
      <c r="F39" s="58">
        <v>142</v>
      </c>
      <c r="G39" s="59">
        <v>-62</v>
      </c>
      <c r="H39" s="58"/>
      <c r="I39" s="60">
        <v>0</v>
      </c>
      <c r="J39" s="58"/>
      <c r="K39" s="58"/>
      <c r="L39" s="58"/>
    </row>
    <row r="40" spans="1:12" ht="12.75" customHeight="1">
      <c r="A40" s="57"/>
      <c r="B40" s="53" t="s">
        <v>19</v>
      </c>
      <c r="C40" s="58">
        <v>10</v>
      </c>
      <c r="D40" s="58">
        <v>-4</v>
      </c>
      <c r="E40" s="58">
        <v>3</v>
      </c>
      <c r="F40" s="58">
        <v>4</v>
      </c>
      <c r="G40" s="59">
        <v>7</v>
      </c>
      <c r="H40" s="58"/>
      <c r="I40" s="60"/>
      <c r="J40" s="58"/>
      <c r="K40" s="58"/>
      <c r="L40" s="58"/>
    </row>
    <row r="41" spans="1:12" ht="12.75" customHeight="1">
      <c r="A41" s="57"/>
      <c r="B41" s="53" t="s">
        <v>114</v>
      </c>
      <c r="C41" s="58">
        <v>1162</v>
      </c>
      <c r="D41" s="58">
        <v>1207</v>
      </c>
      <c r="E41" s="58">
        <v>-3303</v>
      </c>
      <c r="F41" s="58">
        <v>2773</v>
      </c>
      <c r="G41" s="59">
        <v>513</v>
      </c>
      <c r="H41" s="58">
        <v>-616</v>
      </c>
      <c r="I41" s="60"/>
      <c r="J41" s="58">
        <v>588</v>
      </c>
      <c r="K41" s="58">
        <v>-14</v>
      </c>
      <c r="L41" s="58"/>
    </row>
    <row r="42" spans="1:12" ht="12.75" customHeight="1">
      <c r="A42" s="57"/>
      <c r="B42" s="53" t="s">
        <v>47</v>
      </c>
      <c r="C42" s="58">
        <v>407</v>
      </c>
      <c r="D42" s="58">
        <v>-12216</v>
      </c>
      <c r="E42" s="58">
        <v>-2416</v>
      </c>
      <c r="F42" s="58">
        <v>573</v>
      </c>
      <c r="G42" s="59">
        <v>11791</v>
      </c>
      <c r="H42" s="58"/>
      <c r="I42" s="60"/>
      <c r="J42" s="58">
        <v>2675</v>
      </c>
      <c r="K42" s="58">
        <v>-818</v>
      </c>
      <c r="L42" s="58"/>
    </row>
    <row r="43" spans="1:12" ht="12.75" customHeight="1">
      <c r="A43" s="57"/>
      <c r="B43" s="53" t="s">
        <v>83</v>
      </c>
      <c r="C43" s="58">
        <v>-1160</v>
      </c>
      <c r="D43" s="58">
        <v>-127</v>
      </c>
      <c r="E43" s="58">
        <v>-31</v>
      </c>
      <c r="F43" s="58">
        <v>-690</v>
      </c>
      <c r="G43" s="59">
        <v>-520</v>
      </c>
      <c r="H43" s="58"/>
      <c r="I43" s="60">
        <v>208</v>
      </c>
      <c r="J43" s="58"/>
      <c r="K43" s="58">
        <v>148</v>
      </c>
      <c r="L43" s="58"/>
    </row>
    <row r="44" spans="1:12" ht="12.75" customHeight="1">
      <c r="A44" s="57"/>
      <c r="B44" s="53" t="s">
        <v>66</v>
      </c>
      <c r="C44" s="58">
        <v>-8</v>
      </c>
      <c r="D44" s="58">
        <v>41</v>
      </c>
      <c r="E44" s="58">
        <v>440</v>
      </c>
      <c r="F44" s="58">
        <v>-82</v>
      </c>
      <c r="G44" s="59">
        <v>-446</v>
      </c>
      <c r="H44" s="58">
        <v>31</v>
      </c>
      <c r="I44" s="60"/>
      <c r="J44" s="58">
        <v>9</v>
      </c>
      <c r="K44" s="58">
        <v>-34</v>
      </c>
      <c r="L44" s="58"/>
    </row>
    <row r="45" spans="1:12" ht="12.75" customHeight="1">
      <c r="A45" s="57"/>
      <c r="B45" s="53" t="s">
        <v>126</v>
      </c>
      <c r="C45" s="58">
        <v>802</v>
      </c>
      <c r="D45" s="58">
        <v>4551</v>
      </c>
      <c r="E45" s="58">
        <v>-1763</v>
      </c>
      <c r="F45" s="58">
        <v>623</v>
      </c>
      <c r="G45" s="59">
        <v>-48</v>
      </c>
      <c r="H45" s="58">
        <v>-383</v>
      </c>
      <c r="I45" s="60">
        <v>947</v>
      </c>
      <c r="J45" s="58">
        <v>-3125</v>
      </c>
      <c r="K45" s="58"/>
      <c r="L45" s="58"/>
    </row>
    <row r="46" spans="1:12" ht="12.75" customHeight="1">
      <c r="A46" s="127" t="s">
        <v>61</v>
      </c>
      <c r="B46" s="128"/>
      <c r="C46" s="54"/>
      <c r="D46" s="54"/>
      <c r="E46" s="54"/>
      <c r="F46" s="54"/>
      <c r="G46" s="55"/>
      <c r="H46" s="54"/>
      <c r="I46" s="56"/>
      <c r="J46" s="54"/>
      <c r="K46" s="54"/>
      <c r="L46" s="54"/>
    </row>
    <row r="47" spans="1:12" ht="12.75" customHeight="1">
      <c r="A47" s="57"/>
      <c r="B47" s="53" t="s">
        <v>118</v>
      </c>
      <c r="C47" s="58"/>
      <c r="D47" s="58"/>
      <c r="E47" s="58"/>
      <c r="F47" s="58"/>
      <c r="G47" s="59"/>
      <c r="H47" s="58"/>
      <c r="I47" s="60"/>
      <c r="J47" s="58"/>
      <c r="K47" s="58"/>
      <c r="L47" s="58"/>
    </row>
    <row r="48" spans="1:12" ht="12.75" customHeight="1">
      <c r="A48" s="57"/>
      <c r="B48" s="53" t="s">
        <v>53</v>
      </c>
      <c r="C48" s="58">
        <v>100534</v>
      </c>
      <c r="D48" s="58">
        <v>-172896</v>
      </c>
      <c r="E48" s="58">
        <v>133750</v>
      </c>
      <c r="F48" s="58">
        <v>-689948</v>
      </c>
      <c r="G48" s="59">
        <v>831038</v>
      </c>
      <c r="H48" s="58"/>
      <c r="I48" s="60"/>
      <c r="J48" s="58">
        <v>-1410</v>
      </c>
      <c r="K48" s="58">
        <v>86291</v>
      </c>
      <c r="L48" s="58"/>
    </row>
    <row r="49" spans="1:12" ht="12.75" customHeight="1">
      <c r="A49" s="57"/>
      <c r="B49" s="53" t="s">
        <v>101</v>
      </c>
      <c r="C49" s="58">
        <v>-67730</v>
      </c>
      <c r="D49" s="58">
        <v>192290</v>
      </c>
      <c r="E49" s="58">
        <v>59120</v>
      </c>
      <c r="F49" s="58">
        <v>47830</v>
      </c>
      <c r="G49" s="59">
        <v>-413720</v>
      </c>
      <c r="H49" s="58"/>
      <c r="I49" s="60"/>
      <c r="J49" s="58">
        <v>46750</v>
      </c>
      <c r="K49" s="58">
        <v>19910</v>
      </c>
      <c r="L49" s="58"/>
    </row>
    <row r="50" spans="1:12" ht="12.75" customHeight="1">
      <c r="A50" s="57"/>
      <c r="B50" s="53" t="s">
        <v>97</v>
      </c>
      <c r="C50" s="58">
        <v>7912920</v>
      </c>
      <c r="D50" s="58">
        <v>9570588</v>
      </c>
      <c r="E50" s="58">
        <v>-1615330</v>
      </c>
      <c r="F50" s="58"/>
      <c r="G50" s="59">
        <v>-42338</v>
      </c>
      <c r="H50" s="58"/>
      <c r="I50" s="60"/>
      <c r="J50" s="58"/>
      <c r="K50" s="58">
        <v>2189973</v>
      </c>
      <c r="L50" s="58">
        <v>5157667</v>
      </c>
    </row>
    <row r="51" spans="1:12" ht="12.75" customHeight="1">
      <c r="A51" s="57"/>
      <c r="B51" s="53" t="s">
        <v>15</v>
      </c>
      <c r="C51" s="58">
        <v>4194567</v>
      </c>
      <c r="D51" s="58">
        <v>3073270</v>
      </c>
      <c r="E51" s="58">
        <v>493850</v>
      </c>
      <c r="F51" s="58">
        <v>1897456</v>
      </c>
      <c r="G51" s="59">
        <v>-4942102</v>
      </c>
      <c r="H51" s="58"/>
      <c r="I51" s="60">
        <v>347070</v>
      </c>
      <c r="J51" s="58">
        <v>3325023</v>
      </c>
      <c r="K51" s="58">
        <v>3223406</v>
      </c>
      <c r="L51" s="58"/>
    </row>
    <row r="52" spans="1:12" ht="12.75" customHeight="1">
      <c r="A52" s="57"/>
      <c r="B52" s="53" t="s">
        <v>26</v>
      </c>
      <c r="C52" s="58">
        <v>1427</v>
      </c>
      <c r="D52" s="58">
        <v>-450</v>
      </c>
      <c r="E52" s="58">
        <v>111</v>
      </c>
      <c r="F52" s="58">
        <v>1776</v>
      </c>
      <c r="G52" s="59">
        <v>-55</v>
      </c>
      <c r="H52" s="58"/>
      <c r="I52" s="60"/>
      <c r="J52" s="58">
        <v>45</v>
      </c>
      <c r="K52" s="58"/>
      <c r="L52" s="58"/>
    </row>
    <row r="53" spans="1:12" ht="12.75" customHeight="1">
      <c r="A53" s="57"/>
      <c r="B53" s="53" t="s">
        <v>36</v>
      </c>
      <c r="C53" s="58">
        <v>23711</v>
      </c>
      <c r="D53" s="58">
        <v>600</v>
      </c>
      <c r="E53" s="58">
        <v>3902</v>
      </c>
      <c r="F53" s="58">
        <v>3669</v>
      </c>
      <c r="G53" s="59">
        <v>14866</v>
      </c>
      <c r="H53" s="58">
        <v>-73</v>
      </c>
      <c r="I53" s="60"/>
      <c r="J53" s="58">
        <v>747</v>
      </c>
      <c r="K53" s="58"/>
      <c r="L53" s="58"/>
    </row>
    <row r="54" spans="1:12" ht="12.75" customHeight="1">
      <c r="A54" s="57"/>
      <c r="B54" s="53" t="s">
        <v>1</v>
      </c>
      <c r="C54" s="58">
        <v>104</v>
      </c>
      <c r="D54" s="58">
        <v>1688</v>
      </c>
      <c r="E54" s="58">
        <v>-893</v>
      </c>
      <c r="F54" s="58">
        <v>-817</v>
      </c>
      <c r="G54" s="59">
        <v>126</v>
      </c>
      <c r="H54" s="58"/>
      <c r="I54" s="60"/>
      <c r="J54" s="58"/>
      <c r="K54" s="58">
        <v>94</v>
      </c>
      <c r="L54" s="58"/>
    </row>
    <row r="55" spans="1:12" ht="12.75" customHeight="1">
      <c r="A55" s="57"/>
      <c r="B55" s="53" t="s">
        <v>27</v>
      </c>
      <c r="C55" s="58">
        <v>11042</v>
      </c>
      <c r="D55" s="58">
        <v>2376</v>
      </c>
      <c r="E55" s="58">
        <v>-22345</v>
      </c>
      <c r="F55" s="58">
        <v>-8108</v>
      </c>
      <c r="G55" s="59">
        <v>88715</v>
      </c>
      <c r="H55" s="58">
        <v>78</v>
      </c>
      <c r="I55" s="60">
        <v>2256</v>
      </c>
      <c r="J55" s="58">
        <v>-51930</v>
      </c>
      <c r="K55" s="58">
        <v>-52574</v>
      </c>
      <c r="L55" s="58"/>
    </row>
    <row r="56" spans="1:12" ht="12.75" customHeight="1">
      <c r="A56" s="127" t="s">
        <v>113</v>
      </c>
      <c r="B56" s="128"/>
      <c r="C56" s="54"/>
      <c r="D56" s="54"/>
      <c r="E56" s="54"/>
      <c r="F56" s="54"/>
      <c r="G56" s="55"/>
      <c r="H56" s="54"/>
      <c r="I56" s="56"/>
      <c r="J56" s="54"/>
      <c r="K56" s="54"/>
      <c r="L56" s="54"/>
    </row>
    <row r="57" spans="1:12" ht="12.75" customHeight="1">
      <c r="A57" s="57"/>
      <c r="B57" s="53" t="s">
        <v>84</v>
      </c>
      <c r="C57" s="58">
        <v>44514</v>
      </c>
      <c r="D57" s="58">
        <v>2664</v>
      </c>
      <c r="E57" s="58">
        <v>577</v>
      </c>
      <c r="F57" s="58">
        <v>22498</v>
      </c>
      <c r="G57" s="59">
        <v>15069</v>
      </c>
      <c r="H57" s="58"/>
      <c r="I57" s="60">
        <v>1363</v>
      </c>
      <c r="J57" s="58">
        <v>2343</v>
      </c>
      <c r="K57" s="58"/>
      <c r="L57" s="58"/>
    </row>
    <row r="58" spans="1:12" ht="12.75" customHeight="1">
      <c r="A58" s="129" t="s">
        <v>81</v>
      </c>
      <c r="B58" s="129"/>
      <c r="C58" s="129"/>
      <c r="D58" s="129"/>
      <c r="E58" s="129"/>
      <c r="F58" s="129"/>
      <c r="G58" s="129"/>
      <c r="H58" s="129"/>
      <c r="I58" s="129"/>
      <c r="J58" s="129"/>
      <c r="K58" s="129"/>
      <c r="L58" s="129"/>
    </row>
    <row r="59" spans="1:12" ht="12.75" customHeight="1">
      <c r="A59" s="130"/>
      <c r="B59" s="130"/>
      <c r="C59" s="130"/>
      <c r="D59" s="130"/>
      <c r="E59" s="130"/>
      <c r="F59" s="130"/>
      <c r="G59" s="130"/>
      <c r="H59" s="130"/>
      <c r="I59" s="130"/>
      <c r="J59" s="130"/>
      <c r="K59" s="130"/>
      <c r="L59" s="130"/>
    </row>
    <row r="60" spans="1:12" ht="12.75" customHeight="1">
      <c r="A60" s="130"/>
      <c r="B60" s="130"/>
      <c r="C60" s="130"/>
      <c r="D60" s="130"/>
      <c r="E60" s="130"/>
      <c r="F60" s="130"/>
      <c r="G60" s="130"/>
      <c r="H60" s="130"/>
      <c r="I60" s="130"/>
      <c r="J60" s="130"/>
      <c r="K60" s="130"/>
      <c r="L60" s="130"/>
    </row>
    <row r="61" spans="1:12" ht="12.75" customHeight="1">
      <c r="A61" s="131" t="s">
        <v>14</v>
      </c>
      <c r="B61" s="131"/>
      <c r="C61" s="131"/>
      <c r="D61" s="131"/>
      <c r="E61" s="131"/>
      <c r="F61" s="131"/>
      <c r="G61" s="131"/>
      <c r="H61" s="131"/>
      <c r="I61" s="131"/>
      <c r="J61" s="131"/>
      <c r="K61" s="131"/>
      <c r="L61" s="131"/>
    </row>
    <row r="62" ht="12.75" customHeight="1"/>
    <row r="63" ht="15" customHeight="1"/>
    <row r="64" ht="12.75" customHeight="1"/>
    <row r="65" ht="15" customHeight="1"/>
    <row r="66" ht="12.75" customHeight="1"/>
    <row r="67" ht="12.75" customHeight="1"/>
    <row r="68" ht="12.75" customHeight="1"/>
    <row r="69" ht="12.75" customHeight="1"/>
    <row r="70" ht="15" customHeight="1"/>
    <row r="71" ht="12.75" customHeight="1"/>
    <row r="72" ht="12.75" customHeight="1"/>
    <row r="73" ht="12.75" customHeight="1"/>
    <row r="74" ht="12.75" customHeight="1"/>
    <row r="75" ht="12.75" customHeight="1"/>
    <row r="76" ht="12.75" customHeight="1"/>
    <row r="77" ht="15" customHeight="1"/>
    <row r="78" ht="12.75" customHeight="1"/>
    <row r="79" ht="12.75" customHeight="1"/>
    <row r="80" ht="12.75" customHeight="1"/>
    <row r="81" ht="12.75" customHeight="1"/>
    <row r="82" ht="12.75" customHeight="1"/>
    <row r="83" ht="12.75" customHeight="1"/>
    <row r="84" ht="15" customHeight="1"/>
    <row r="85" ht="12.75" customHeight="1"/>
    <row r="86" ht="12.75" customHeight="1"/>
    <row r="87" ht="12.75" customHeight="1"/>
    <row r="88" ht="12.75" customHeight="1"/>
    <row r="89" ht="12.75" customHeight="1"/>
    <row r="90" ht="12.75" customHeight="1"/>
    <row r="91" ht="15" customHeight="1"/>
    <row r="92" ht="12.75" customHeight="1"/>
    <row r="93" ht="12.75" customHeight="1"/>
    <row r="94" ht="12.75" customHeight="1"/>
    <row r="95" ht="12.75" customHeight="1"/>
    <row r="96" ht="12.75" customHeight="1"/>
    <row r="97" ht="12.75" customHeight="1"/>
    <row r="98" ht="15" customHeight="1"/>
    <row r="99" ht="12.75" customHeight="1"/>
    <row r="100" ht="12.75" customHeight="1"/>
    <row r="101" ht="12.75" customHeight="1"/>
    <row r="102" ht="12.75" customHeight="1"/>
    <row r="103" ht="12.75" customHeight="1"/>
    <row r="104" ht="12.75" customHeight="1"/>
    <row r="105" ht="15" customHeight="1"/>
    <row r="106" ht="12.75" customHeight="1"/>
    <row r="107" ht="12.75" customHeight="1"/>
    <row r="108" ht="12.75" customHeight="1"/>
    <row r="109" ht="12.75" customHeight="1"/>
    <row r="110" ht="12.75" customHeight="1"/>
    <row r="111" ht="12.75" customHeight="1"/>
    <row r="112" ht="15" customHeight="1"/>
    <row r="113" ht="12.75" customHeight="1"/>
    <row r="114" ht="12.75" customHeight="1"/>
    <row r="115" ht="12.75" customHeight="1"/>
    <row r="116" ht="12.75" customHeight="1"/>
    <row r="117" ht="12.75" customHeight="1"/>
    <row r="118" ht="12.75" customHeight="1"/>
    <row r="119" ht="1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sheetData>
  <sheetProtection/>
  <mergeCells count="9">
    <mergeCell ref="A56:B56"/>
    <mergeCell ref="A58:L60"/>
    <mergeCell ref="A61:L61"/>
    <mergeCell ref="K5:L5"/>
    <mergeCell ref="A1:B1"/>
    <mergeCell ref="C5:C7"/>
    <mergeCell ref="A8:B8"/>
    <mergeCell ref="A17:B17"/>
    <mergeCell ref="A46:B46"/>
  </mergeCells>
  <conditionalFormatting sqref="C1:IV1 D2:IV2 G3:IV3 E4:IV4 A1:A4 A5:IV65463">
    <cfRule type="cellIs" priority="8" dxfId="92" operator="equal" stopIfTrue="1">
      <formula>0</formula>
    </cfRule>
  </conditionalFormatting>
  <printOptions/>
  <pageMargins left="0.7" right="0.7" top="0.75" bottom="0.75" header="0.3" footer="0.3"/>
  <pageSetup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L61"/>
  <sheetViews>
    <sheetView zoomScalePageLayoutView="0" workbookViewId="0" topLeftCell="A1">
      <selection activeCell="A1" sqref="A1"/>
    </sheetView>
  </sheetViews>
  <sheetFormatPr defaultColWidth="9.140625" defaultRowHeight="15"/>
  <cols>
    <col min="1" max="1" width="0.85546875" style="2" customWidth="1"/>
    <col min="2" max="2" width="13.28125" style="2"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2" ht="14.25" customHeight="1">
      <c r="A1" s="138" t="s">
        <v>76</v>
      </c>
      <c r="B1" s="138"/>
      <c r="C1" s="62"/>
      <c r="D1" s="62"/>
      <c r="E1" s="62"/>
      <c r="F1" s="62"/>
      <c r="G1" s="62"/>
      <c r="H1" s="62"/>
      <c r="I1" s="62"/>
      <c r="J1" s="62"/>
      <c r="K1" s="4"/>
      <c r="L1" s="4"/>
    </row>
    <row r="2" spans="1:12" ht="15" customHeight="1">
      <c r="A2" s="139" t="s">
        <v>49</v>
      </c>
      <c r="B2" s="139"/>
      <c r="C2" s="139"/>
      <c r="D2" s="62"/>
      <c r="E2" s="62"/>
      <c r="F2" s="62"/>
      <c r="G2" s="62"/>
      <c r="H2" s="62"/>
      <c r="I2" s="62"/>
      <c r="J2" s="62"/>
      <c r="K2" s="4"/>
      <c r="L2" s="4"/>
    </row>
    <row r="3" spans="1:12" ht="15" customHeight="1">
      <c r="A3" s="139" t="s">
        <v>123</v>
      </c>
      <c r="B3" s="139"/>
      <c r="C3" s="139"/>
      <c r="D3" s="139"/>
      <c r="E3" s="139"/>
      <c r="F3" s="139"/>
      <c r="G3" s="62"/>
      <c r="H3" s="62"/>
      <c r="I3" s="62"/>
      <c r="J3" s="62"/>
      <c r="K3" s="4"/>
      <c r="L3" s="4"/>
    </row>
    <row r="4" spans="1:12" ht="12.75">
      <c r="A4" s="140" t="s">
        <v>11</v>
      </c>
      <c r="B4" s="140"/>
      <c r="C4" s="62"/>
      <c r="D4" s="62"/>
      <c r="E4" s="62"/>
      <c r="F4" s="62"/>
      <c r="G4" s="62"/>
      <c r="H4" s="62"/>
      <c r="I4" s="62"/>
      <c r="J4" s="62"/>
      <c r="K4" s="4"/>
      <c r="L4" s="4"/>
    </row>
    <row r="5" spans="1:12" ht="12.75">
      <c r="A5" s="38"/>
      <c r="B5" s="39"/>
      <c r="C5" s="133" t="s">
        <v>31</v>
      </c>
      <c r="D5" s="40"/>
      <c r="E5" s="40"/>
      <c r="F5" s="41"/>
      <c r="G5" s="40"/>
      <c r="H5" s="42"/>
      <c r="I5" s="42"/>
      <c r="J5" s="43"/>
      <c r="K5" s="136" t="s">
        <v>43</v>
      </c>
      <c r="L5" s="137"/>
    </row>
    <row r="6" spans="1:12" ht="12.75">
      <c r="A6" s="44"/>
      <c r="B6" s="34"/>
      <c r="C6" s="134"/>
      <c r="D6" s="45"/>
      <c r="E6" s="45"/>
      <c r="F6" s="46" t="s">
        <v>88</v>
      </c>
      <c r="G6" s="46" t="s">
        <v>20</v>
      </c>
      <c r="H6" s="47" t="s">
        <v>37</v>
      </c>
      <c r="I6" s="47" t="s">
        <v>39</v>
      </c>
      <c r="J6" s="45" t="s">
        <v>109</v>
      </c>
      <c r="K6" s="46"/>
      <c r="L6" s="46" t="s">
        <v>60</v>
      </c>
    </row>
    <row r="7" spans="1:12" ht="12.75">
      <c r="A7" s="48"/>
      <c r="B7" s="49"/>
      <c r="C7" s="135"/>
      <c r="D7" s="50" t="s">
        <v>107</v>
      </c>
      <c r="E7" s="50" t="s">
        <v>44</v>
      </c>
      <c r="F7" s="51" t="s">
        <v>65</v>
      </c>
      <c r="G7" s="51" t="s">
        <v>112</v>
      </c>
      <c r="H7" s="52" t="s">
        <v>51</v>
      </c>
      <c r="I7" s="52" t="s">
        <v>110</v>
      </c>
      <c r="J7" s="50" t="s">
        <v>59</v>
      </c>
      <c r="K7" s="51" t="s">
        <v>38</v>
      </c>
      <c r="L7" s="51" t="s">
        <v>59</v>
      </c>
    </row>
    <row r="8" spans="1:12" ht="15" customHeight="1">
      <c r="A8" s="141" t="s">
        <v>18</v>
      </c>
      <c r="B8" s="142"/>
      <c r="C8" s="63">
        <v>101967</v>
      </c>
      <c r="D8" s="63">
        <v>33593</v>
      </c>
      <c r="E8" s="63">
        <v>18070</v>
      </c>
      <c r="F8" s="63">
        <v>24200</v>
      </c>
      <c r="G8" s="63">
        <v>2779</v>
      </c>
      <c r="H8" s="63">
        <v>1815</v>
      </c>
      <c r="I8" s="63">
        <v>2361</v>
      </c>
      <c r="J8" s="63">
        <v>13089</v>
      </c>
      <c r="K8" s="63">
        <v>2726</v>
      </c>
      <c r="L8" s="63">
        <v>14454</v>
      </c>
    </row>
    <row r="9" spans="1:12" ht="15" customHeight="1">
      <c r="A9" s="127" t="s">
        <v>5</v>
      </c>
      <c r="B9" s="128"/>
      <c r="C9" s="54">
        <v>25030</v>
      </c>
      <c r="D9" s="54">
        <v>9611</v>
      </c>
      <c r="E9" s="54">
        <v>5672</v>
      </c>
      <c r="F9" s="54">
        <v>6629</v>
      </c>
      <c r="G9" s="55">
        <v>1133</v>
      </c>
      <c r="H9" s="54">
        <v>51</v>
      </c>
      <c r="I9" s="56">
        <v>231</v>
      </c>
      <c r="J9" s="54">
        <v>1703</v>
      </c>
      <c r="K9" s="54">
        <v>1568</v>
      </c>
      <c r="L9" s="54">
        <v>2481</v>
      </c>
    </row>
    <row r="10" spans="1:12" ht="12.75" customHeight="1">
      <c r="A10" s="57"/>
      <c r="B10" s="53" t="s">
        <v>92</v>
      </c>
      <c r="C10" s="58">
        <v>342</v>
      </c>
      <c r="D10" s="58">
        <v>49</v>
      </c>
      <c r="E10" s="58">
        <v>152</v>
      </c>
      <c r="F10" s="58">
        <v>111</v>
      </c>
      <c r="G10" s="59">
        <v>30</v>
      </c>
      <c r="H10" s="58"/>
      <c r="I10" s="60"/>
      <c r="J10" s="58"/>
      <c r="K10" s="58"/>
      <c r="L10" s="58"/>
    </row>
    <row r="11" spans="1:12" ht="12.75" customHeight="1">
      <c r="A11" s="57"/>
      <c r="B11" s="53" t="s">
        <v>111</v>
      </c>
      <c r="C11" s="58">
        <v>8654</v>
      </c>
      <c r="D11" s="58">
        <v>1312</v>
      </c>
      <c r="E11" s="58">
        <v>1876</v>
      </c>
      <c r="F11" s="58">
        <v>3767</v>
      </c>
      <c r="G11" s="59">
        <v>42</v>
      </c>
      <c r="H11" s="58">
        <v>51</v>
      </c>
      <c r="I11" s="60">
        <v>231</v>
      </c>
      <c r="J11" s="58">
        <v>1375</v>
      </c>
      <c r="K11" s="58">
        <v>17</v>
      </c>
      <c r="L11" s="58">
        <v>2480</v>
      </c>
    </row>
    <row r="12" spans="1:12" ht="12.75" customHeight="1">
      <c r="A12" s="57"/>
      <c r="B12" s="53" t="s">
        <v>9</v>
      </c>
      <c r="C12" s="58">
        <v>3241</v>
      </c>
      <c r="D12" s="58">
        <v>1605</v>
      </c>
      <c r="E12" s="58">
        <v>435</v>
      </c>
      <c r="F12" s="58">
        <v>908</v>
      </c>
      <c r="G12" s="59">
        <v>143</v>
      </c>
      <c r="H12" s="58"/>
      <c r="I12" s="60"/>
      <c r="J12" s="58">
        <v>150</v>
      </c>
      <c r="K12" s="58"/>
      <c r="L12" s="58"/>
    </row>
    <row r="13" spans="1:12" ht="12.75" customHeight="1">
      <c r="A13" s="57"/>
      <c r="B13" s="53" t="s">
        <v>63</v>
      </c>
      <c r="C13" s="58">
        <v>2572</v>
      </c>
      <c r="D13" s="58">
        <v>607</v>
      </c>
      <c r="E13" s="58">
        <v>589</v>
      </c>
      <c r="F13" s="58">
        <v>1030</v>
      </c>
      <c r="G13" s="59">
        <v>249</v>
      </c>
      <c r="H13" s="58"/>
      <c r="I13" s="60"/>
      <c r="J13" s="58">
        <v>97</v>
      </c>
      <c r="K13" s="58">
        <v>1</v>
      </c>
      <c r="L13" s="58"/>
    </row>
    <row r="14" spans="1:12" ht="12.75" customHeight="1">
      <c r="A14" s="57"/>
      <c r="B14" s="53" t="s">
        <v>98</v>
      </c>
      <c r="C14" s="58">
        <v>66</v>
      </c>
      <c r="D14" s="58">
        <v>2</v>
      </c>
      <c r="E14" s="58">
        <v>15</v>
      </c>
      <c r="F14" s="58"/>
      <c r="G14" s="59">
        <v>49</v>
      </c>
      <c r="H14" s="58"/>
      <c r="I14" s="60"/>
      <c r="J14" s="58"/>
      <c r="K14" s="58"/>
      <c r="L14" s="58"/>
    </row>
    <row r="15" spans="1:12" ht="12.75" customHeight="1">
      <c r="A15" s="57"/>
      <c r="B15" s="53" t="s">
        <v>7</v>
      </c>
      <c r="C15" s="58">
        <v>495</v>
      </c>
      <c r="D15" s="58">
        <v>124</v>
      </c>
      <c r="E15" s="58">
        <v>178</v>
      </c>
      <c r="F15" s="58">
        <v>77</v>
      </c>
      <c r="G15" s="59">
        <v>116</v>
      </c>
      <c r="H15" s="58"/>
      <c r="I15" s="60"/>
      <c r="J15" s="58"/>
      <c r="K15" s="58"/>
      <c r="L15" s="58"/>
    </row>
    <row r="16" spans="1:12" ht="12.75" customHeight="1">
      <c r="A16" s="57"/>
      <c r="B16" s="53" t="s">
        <v>86</v>
      </c>
      <c r="C16" s="58">
        <v>44</v>
      </c>
      <c r="D16" s="58">
        <v>11</v>
      </c>
      <c r="E16" s="58">
        <v>19</v>
      </c>
      <c r="F16" s="58">
        <v>14</v>
      </c>
      <c r="G16" s="59"/>
      <c r="H16" s="58"/>
      <c r="I16" s="60"/>
      <c r="J16" s="58"/>
      <c r="K16" s="58"/>
      <c r="L16" s="58">
        <v>1</v>
      </c>
    </row>
    <row r="17" spans="1:12" ht="12.75" customHeight="1">
      <c r="A17" s="57"/>
      <c r="B17" s="53" t="s">
        <v>77</v>
      </c>
      <c r="C17" s="58">
        <v>9616</v>
      </c>
      <c r="D17" s="58">
        <v>5901</v>
      </c>
      <c r="E17" s="58">
        <v>2408</v>
      </c>
      <c r="F17" s="58">
        <v>722</v>
      </c>
      <c r="G17" s="59">
        <v>504</v>
      </c>
      <c r="H17" s="58"/>
      <c r="I17" s="60"/>
      <c r="J17" s="58">
        <v>81</v>
      </c>
      <c r="K17" s="58">
        <v>1550</v>
      </c>
      <c r="L17" s="58"/>
    </row>
    <row r="18" spans="1:12" ht="15" customHeight="1">
      <c r="A18" s="127" t="s">
        <v>30</v>
      </c>
      <c r="B18" s="128"/>
      <c r="C18" s="54">
        <v>49797</v>
      </c>
      <c r="D18" s="54">
        <v>11238</v>
      </c>
      <c r="E18" s="54">
        <v>8571</v>
      </c>
      <c r="F18" s="54">
        <v>12909</v>
      </c>
      <c r="G18" s="55">
        <v>1000</v>
      </c>
      <c r="H18" s="54">
        <v>1750</v>
      </c>
      <c r="I18" s="56">
        <v>1369</v>
      </c>
      <c r="J18" s="54">
        <v>6900</v>
      </c>
      <c r="K18" s="54">
        <v>619</v>
      </c>
      <c r="L18" s="54">
        <v>8139</v>
      </c>
    </row>
    <row r="19" spans="1:12" ht="12.75" customHeight="1">
      <c r="A19" s="57"/>
      <c r="B19" s="53" t="s">
        <v>90</v>
      </c>
      <c r="C19" s="58">
        <v>1620</v>
      </c>
      <c r="D19" s="58">
        <v>257</v>
      </c>
      <c r="E19" s="58">
        <v>589</v>
      </c>
      <c r="F19" s="58">
        <v>663</v>
      </c>
      <c r="G19" s="59">
        <v>3</v>
      </c>
      <c r="H19" s="58">
        <v>54</v>
      </c>
      <c r="I19" s="60">
        <v>9</v>
      </c>
      <c r="J19" s="58">
        <v>45</v>
      </c>
      <c r="K19" s="58"/>
      <c r="L19" s="58">
        <v>835</v>
      </c>
    </row>
    <row r="20" spans="1:12" ht="12.75" customHeight="1">
      <c r="A20" s="57"/>
      <c r="B20" s="53" t="s">
        <v>57</v>
      </c>
      <c r="C20" s="58">
        <v>1193</v>
      </c>
      <c r="D20" s="58">
        <v>293</v>
      </c>
      <c r="E20" s="58">
        <v>95</v>
      </c>
      <c r="F20" s="58">
        <v>43</v>
      </c>
      <c r="G20" s="59">
        <v>16</v>
      </c>
      <c r="H20" s="58">
        <v>729</v>
      </c>
      <c r="I20" s="60"/>
      <c r="J20" s="58">
        <v>17</v>
      </c>
      <c r="K20" s="58"/>
      <c r="L20" s="58"/>
    </row>
    <row r="21" spans="1:12" ht="12.75" customHeight="1">
      <c r="A21" s="57"/>
      <c r="B21" s="53" t="s">
        <v>94</v>
      </c>
      <c r="C21" s="58">
        <v>103</v>
      </c>
      <c r="D21" s="58">
        <v>30</v>
      </c>
      <c r="E21" s="58">
        <v>8</v>
      </c>
      <c r="F21" s="58">
        <v>52</v>
      </c>
      <c r="G21" s="59">
        <v>7</v>
      </c>
      <c r="H21" s="58"/>
      <c r="I21" s="60"/>
      <c r="J21" s="58">
        <v>6</v>
      </c>
      <c r="K21" s="58"/>
      <c r="L21" s="58"/>
    </row>
    <row r="22" spans="1:12" ht="12.75" customHeight="1">
      <c r="A22" s="57"/>
      <c r="B22" s="53" t="s">
        <v>46</v>
      </c>
      <c r="C22" s="58">
        <v>83</v>
      </c>
      <c r="D22" s="58">
        <v>27</v>
      </c>
      <c r="E22" s="58">
        <v>11</v>
      </c>
      <c r="F22" s="58">
        <v>9</v>
      </c>
      <c r="G22" s="59">
        <v>20</v>
      </c>
      <c r="H22" s="58"/>
      <c r="I22" s="60"/>
      <c r="J22" s="58">
        <v>16</v>
      </c>
      <c r="K22" s="58"/>
      <c r="L22" s="58"/>
    </row>
    <row r="23" spans="1:12" ht="12.75" customHeight="1">
      <c r="A23" s="57"/>
      <c r="B23" s="53" t="s">
        <v>67</v>
      </c>
      <c r="C23" s="58">
        <v>129</v>
      </c>
      <c r="D23" s="58">
        <v>26</v>
      </c>
      <c r="E23" s="58">
        <v>32</v>
      </c>
      <c r="F23" s="58">
        <v>63</v>
      </c>
      <c r="G23" s="59">
        <v>2</v>
      </c>
      <c r="H23" s="58">
        <v>4</v>
      </c>
      <c r="I23" s="60">
        <v>2</v>
      </c>
      <c r="J23" s="58"/>
      <c r="K23" s="58"/>
      <c r="L23" s="58"/>
    </row>
    <row r="24" spans="1:12" ht="12.75" customHeight="1">
      <c r="A24" s="57"/>
      <c r="B24" s="53" t="s">
        <v>34</v>
      </c>
      <c r="C24" s="58">
        <v>543</v>
      </c>
      <c r="D24" s="58">
        <v>291</v>
      </c>
      <c r="E24" s="58">
        <v>206</v>
      </c>
      <c r="F24" s="58">
        <v>44</v>
      </c>
      <c r="G24" s="59">
        <v>1</v>
      </c>
      <c r="H24" s="58"/>
      <c r="I24" s="60"/>
      <c r="J24" s="58">
        <v>1</v>
      </c>
      <c r="K24" s="58"/>
      <c r="L24" s="58"/>
    </row>
    <row r="25" spans="1:12" ht="12.75" customHeight="1">
      <c r="A25" s="57"/>
      <c r="B25" s="53" t="s">
        <v>122</v>
      </c>
      <c r="C25" s="58">
        <v>365</v>
      </c>
      <c r="D25" s="58">
        <v>198</v>
      </c>
      <c r="E25" s="58">
        <v>88</v>
      </c>
      <c r="F25" s="58">
        <v>38</v>
      </c>
      <c r="G25" s="59">
        <v>11</v>
      </c>
      <c r="H25" s="58">
        <v>6</v>
      </c>
      <c r="I25" s="60">
        <v>1</v>
      </c>
      <c r="J25" s="58">
        <v>23</v>
      </c>
      <c r="K25" s="58">
        <v>3</v>
      </c>
      <c r="L25" s="58"/>
    </row>
    <row r="26" spans="1:12" ht="12.75" customHeight="1">
      <c r="A26" s="57"/>
      <c r="B26" s="53" t="s">
        <v>4</v>
      </c>
      <c r="C26" s="58">
        <v>11110</v>
      </c>
      <c r="D26" s="58">
        <v>1869</v>
      </c>
      <c r="E26" s="58">
        <v>1228</v>
      </c>
      <c r="F26" s="58">
        <v>3047</v>
      </c>
      <c r="G26" s="59">
        <v>254</v>
      </c>
      <c r="H26" s="58">
        <v>427</v>
      </c>
      <c r="I26" s="60">
        <v>405</v>
      </c>
      <c r="J26" s="58">
        <v>3880</v>
      </c>
      <c r="K26" s="58"/>
      <c r="L26" s="58"/>
    </row>
    <row r="27" spans="1:12" ht="12.75" customHeight="1">
      <c r="A27" s="57"/>
      <c r="B27" s="53" t="s">
        <v>96</v>
      </c>
      <c r="C27" s="58">
        <v>5589</v>
      </c>
      <c r="D27" s="58">
        <v>714</v>
      </c>
      <c r="E27" s="58">
        <v>1042</v>
      </c>
      <c r="F27" s="58">
        <v>3109</v>
      </c>
      <c r="G27" s="59">
        <v>27</v>
      </c>
      <c r="H27" s="58">
        <v>1</v>
      </c>
      <c r="I27" s="60">
        <v>317</v>
      </c>
      <c r="J27" s="58">
        <v>379</v>
      </c>
      <c r="K27" s="58">
        <v>107</v>
      </c>
      <c r="L27" s="58">
        <v>3766</v>
      </c>
    </row>
    <row r="28" spans="1:12" ht="12.75" customHeight="1">
      <c r="A28" s="57"/>
      <c r="B28" s="53" t="s">
        <v>29</v>
      </c>
      <c r="C28" s="58">
        <v>140</v>
      </c>
      <c r="D28" s="58">
        <v>51</v>
      </c>
      <c r="E28" s="58">
        <v>34</v>
      </c>
      <c r="F28" s="58">
        <v>30</v>
      </c>
      <c r="G28" s="59">
        <v>16</v>
      </c>
      <c r="H28" s="58"/>
      <c r="I28" s="60"/>
      <c r="J28" s="58">
        <v>9</v>
      </c>
      <c r="K28" s="58">
        <v>4</v>
      </c>
      <c r="L28" s="58"/>
    </row>
    <row r="29" spans="1:12" ht="12.75" customHeight="1">
      <c r="A29" s="57"/>
      <c r="B29" s="53" t="s">
        <v>91</v>
      </c>
      <c r="C29" s="58">
        <v>300</v>
      </c>
      <c r="D29" s="58">
        <v>53</v>
      </c>
      <c r="E29" s="58">
        <v>50</v>
      </c>
      <c r="F29" s="58">
        <v>31</v>
      </c>
      <c r="G29" s="59">
        <v>49</v>
      </c>
      <c r="H29" s="58">
        <v>47</v>
      </c>
      <c r="I29" s="60">
        <v>8</v>
      </c>
      <c r="J29" s="58">
        <v>62</v>
      </c>
      <c r="K29" s="58">
        <v>1</v>
      </c>
      <c r="L29" s="58">
        <v>30</v>
      </c>
    </row>
    <row r="30" spans="1:12" ht="12.75" customHeight="1">
      <c r="A30" s="57"/>
      <c r="B30" s="53" t="s">
        <v>82</v>
      </c>
      <c r="C30" s="58">
        <v>6060</v>
      </c>
      <c r="D30" s="58"/>
      <c r="E30" s="58"/>
      <c r="F30" s="58"/>
      <c r="G30" s="59"/>
      <c r="H30" s="58"/>
      <c r="I30" s="60"/>
      <c r="J30" s="58"/>
      <c r="K30" s="58"/>
      <c r="L30" s="58"/>
    </row>
    <row r="31" spans="1:12" ht="12.75" customHeight="1">
      <c r="A31" s="57"/>
      <c r="B31" s="53" t="s">
        <v>32</v>
      </c>
      <c r="C31" s="58">
        <v>707</v>
      </c>
      <c r="D31" s="58">
        <v>96</v>
      </c>
      <c r="E31" s="58">
        <v>187</v>
      </c>
      <c r="F31" s="58">
        <v>165</v>
      </c>
      <c r="G31" s="59">
        <v>13</v>
      </c>
      <c r="H31" s="58">
        <v>34</v>
      </c>
      <c r="I31" s="60"/>
      <c r="J31" s="58">
        <v>212</v>
      </c>
      <c r="K31" s="58"/>
      <c r="L31" s="58">
        <v>83</v>
      </c>
    </row>
    <row r="32" spans="1:12" ht="12.75" customHeight="1">
      <c r="A32" s="57"/>
      <c r="B32" s="53" t="s">
        <v>16</v>
      </c>
      <c r="C32" s="58">
        <v>1150</v>
      </c>
      <c r="D32" s="58">
        <v>297</v>
      </c>
      <c r="E32" s="58">
        <v>202</v>
      </c>
      <c r="F32" s="58">
        <v>182</v>
      </c>
      <c r="G32" s="59">
        <v>24</v>
      </c>
      <c r="H32" s="58"/>
      <c r="I32" s="60">
        <v>1</v>
      </c>
      <c r="J32" s="58">
        <v>444</v>
      </c>
      <c r="K32" s="58"/>
      <c r="L32" s="58">
        <v>1</v>
      </c>
    </row>
    <row r="33" spans="1:12" ht="12.75" customHeight="1">
      <c r="A33" s="57"/>
      <c r="B33" s="53" t="s">
        <v>62</v>
      </c>
      <c r="C33" s="58">
        <v>12061</v>
      </c>
      <c r="D33" s="58">
        <v>3755</v>
      </c>
      <c r="E33" s="58">
        <v>3134</v>
      </c>
      <c r="F33" s="58">
        <v>4067</v>
      </c>
      <c r="G33" s="59">
        <v>295</v>
      </c>
      <c r="H33" s="58"/>
      <c r="I33" s="60">
        <v>309</v>
      </c>
      <c r="J33" s="58">
        <v>501</v>
      </c>
      <c r="K33" s="58">
        <v>461</v>
      </c>
      <c r="L33" s="58">
        <v>3382</v>
      </c>
    </row>
    <row r="34" spans="1:12" ht="12.75" customHeight="1">
      <c r="A34" s="57"/>
      <c r="B34" s="53" t="s">
        <v>55</v>
      </c>
      <c r="C34" s="58">
        <v>128</v>
      </c>
      <c r="D34" s="58">
        <v>28</v>
      </c>
      <c r="E34" s="58">
        <v>23</v>
      </c>
      <c r="F34" s="58">
        <v>20</v>
      </c>
      <c r="G34" s="59">
        <v>2</v>
      </c>
      <c r="H34" s="58">
        <v>1</v>
      </c>
      <c r="I34" s="60">
        <v>5</v>
      </c>
      <c r="J34" s="58">
        <v>49</v>
      </c>
      <c r="K34" s="58"/>
      <c r="L34" s="58">
        <v>38</v>
      </c>
    </row>
    <row r="35" spans="1:12" ht="12.75" customHeight="1">
      <c r="A35" s="57"/>
      <c r="B35" s="53" t="s">
        <v>119</v>
      </c>
      <c r="C35" s="58"/>
      <c r="D35" s="58"/>
      <c r="E35" s="58"/>
      <c r="F35" s="58"/>
      <c r="G35" s="59"/>
      <c r="H35" s="58"/>
      <c r="I35" s="60"/>
      <c r="J35" s="58"/>
      <c r="K35" s="58"/>
      <c r="L35" s="58"/>
    </row>
    <row r="36" spans="1:12" ht="12.75" customHeight="1">
      <c r="A36" s="57"/>
      <c r="B36" s="53" t="s">
        <v>95</v>
      </c>
      <c r="C36" s="58">
        <v>644</v>
      </c>
      <c r="D36" s="58">
        <v>377</v>
      </c>
      <c r="E36" s="58">
        <v>152</v>
      </c>
      <c r="F36" s="58">
        <v>54</v>
      </c>
      <c r="G36" s="59">
        <v>41</v>
      </c>
      <c r="H36" s="58"/>
      <c r="I36" s="60"/>
      <c r="J36" s="58">
        <v>20</v>
      </c>
      <c r="K36" s="58"/>
      <c r="L36" s="58"/>
    </row>
    <row r="37" spans="1:12" ht="12.75" customHeight="1">
      <c r="A37" s="57"/>
      <c r="B37" s="53" t="s">
        <v>93</v>
      </c>
      <c r="C37" s="58">
        <v>397</v>
      </c>
      <c r="D37" s="58">
        <v>142</v>
      </c>
      <c r="E37" s="58">
        <v>81</v>
      </c>
      <c r="F37" s="58">
        <v>97</v>
      </c>
      <c r="G37" s="59">
        <v>53</v>
      </c>
      <c r="H37" s="58"/>
      <c r="I37" s="60"/>
      <c r="J37" s="58">
        <v>24</v>
      </c>
      <c r="K37" s="58"/>
      <c r="L37" s="58"/>
    </row>
    <row r="38" spans="1:12" ht="12.75" customHeight="1">
      <c r="A38" s="57"/>
      <c r="B38" s="53" t="s">
        <v>58</v>
      </c>
      <c r="C38" s="58">
        <v>398</v>
      </c>
      <c r="D38" s="58">
        <v>52</v>
      </c>
      <c r="E38" s="58">
        <v>27</v>
      </c>
      <c r="F38" s="58">
        <v>26</v>
      </c>
      <c r="G38" s="59">
        <v>7</v>
      </c>
      <c r="H38" s="58">
        <v>9</v>
      </c>
      <c r="I38" s="60">
        <v>244</v>
      </c>
      <c r="J38" s="58">
        <v>33</v>
      </c>
      <c r="K38" s="58"/>
      <c r="L38" s="58"/>
    </row>
    <row r="39" spans="1:12" ht="12.75" customHeight="1">
      <c r="A39" s="57"/>
      <c r="B39" s="53" t="s">
        <v>69</v>
      </c>
      <c r="C39" s="58">
        <v>71</v>
      </c>
      <c r="D39" s="58">
        <v>15</v>
      </c>
      <c r="E39" s="58">
        <v>12</v>
      </c>
      <c r="F39" s="58">
        <v>23</v>
      </c>
      <c r="G39" s="59">
        <v>1</v>
      </c>
      <c r="H39" s="58">
        <v>2</v>
      </c>
      <c r="I39" s="60"/>
      <c r="J39" s="58">
        <v>18</v>
      </c>
      <c r="K39" s="58"/>
      <c r="L39" s="58"/>
    </row>
    <row r="40" spans="1:12" ht="12.75" customHeight="1">
      <c r="A40" s="57"/>
      <c r="B40" s="53" t="s">
        <v>28</v>
      </c>
      <c r="C40" s="58">
        <v>87</v>
      </c>
      <c r="D40" s="58">
        <v>9</v>
      </c>
      <c r="E40" s="58">
        <v>27</v>
      </c>
      <c r="F40" s="58">
        <v>41</v>
      </c>
      <c r="G40" s="59">
        <v>4</v>
      </c>
      <c r="H40" s="58"/>
      <c r="I40" s="60">
        <v>6</v>
      </c>
      <c r="J40" s="58"/>
      <c r="K40" s="58"/>
      <c r="L40" s="58">
        <v>4</v>
      </c>
    </row>
    <row r="41" spans="1:12" ht="12.75" customHeight="1">
      <c r="A41" s="57"/>
      <c r="B41" s="53" t="s">
        <v>19</v>
      </c>
      <c r="C41" s="58">
        <v>109</v>
      </c>
      <c r="D41" s="58">
        <v>72</v>
      </c>
      <c r="E41" s="58">
        <v>9</v>
      </c>
      <c r="F41" s="58">
        <v>24</v>
      </c>
      <c r="G41" s="59">
        <v>4</v>
      </c>
      <c r="H41" s="58"/>
      <c r="I41" s="60"/>
      <c r="J41" s="58"/>
      <c r="K41" s="58"/>
      <c r="L41" s="58"/>
    </row>
    <row r="42" spans="1:12" ht="12.75" customHeight="1">
      <c r="A42" s="57"/>
      <c r="B42" s="53" t="s">
        <v>114</v>
      </c>
      <c r="C42" s="58">
        <v>2246</v>
      </c>
      <c r="D42" s="58">
        <v>712</v>
      </c>
      <c r="E42" s="58">
        <v>637</v>
      </c>
      <c r="F42" s="58">
        <v>320</v>
      </c>
      <c r="G42" s="59">
        <v>49</v>
      </c>
      <c r="H42" s="58">
        <v>410</v>
      </c>
      <c r="I42" s="60"/>
      <c r="J42" s="58">
        <v>118</v>
      </c>
      <c r="K42" s="58">
        <v>2</v>
      </c>
      <c r="L42" s="58"/>
    </row>
    <row r="43" spans="1:12" ht="12.75" customHeight="1">
      <c r="A43" s="57"/>
      <c r="B43" s="53" t="s">
        <v>47</v>
      </c>
      <c r="C43" s="58">
        <v>482</v>
      </c>
      <c r="D43" s="58">
        <v>294</v>
      </c>
      <c r="E43" s="58">
        <v>63</v>
      </c>
      <c r="F43" s="58">
        <v>83</v>
      </c>
      <c r="G43" s="59">
        <v>29</v>
      </c>
      <c r="H43" s="58"/>
      <c r="I43" s="60"/>
      <c r="J43" s="58">
        <v>13</v>
      </c>
      <c r="K43" s="58">
        <v>7</v>
      </c>
      <c r="L43" s="58"/>
    </row>
    <row r="44" spans="1:12" ht="12.75" customHeight="1">
      <c r="A44" s="57"/>
      <c r="B44" s="53" t="s">
        <v>83</v>
      </c>
      <c r="C44" s="58">
        <v>850</v>
      </c>
      <c r="D44" s="58">
        <v>397</v>
      </c>
      <c r="E44" s="58">
        <v>249</v>
      </c>
      <c r="F44" s="58">
        <v>155</v>
      </c>
      <c r="G44" s="59">
        <v>17</v>
      </c>
      <c r="H44" s="58"/>
      <c r="I44" s="60">
        <v>32</v>
      </c>
      <c r="J44" s="58"/>
      <c r="K44" s="58">
        <v>21</v>
      </c>
      <c r="L44" s="58"/>
    </row>
    <row r="45" spans="1:12" ht="12.75" customHeight="1">
      <c r="A45" s="57"/>
      <c r="B45" s="53" t="s">
        <v>66</v>
      </c>
      <c r="C45" s="58">
        <v>384</v>
      </c>
      <c r="D45" s="58">
        <v>51</v>
      </c>
      <c r="E45" s="58">
        <v>101</v>
      </c>
      <c r="F45" s="58">
        <v>128</v>
      </c>
      <c r="G45" s="59">
        <v>32</v>
      </c>
      <c r="H45" s="58">
        <v>5</v>
      </c>
      <c r="I45" s="60"/>
      <c r="J45" s="58">
        <v>67</v>
      </c>
      <c r="K45" s="58">
        <v>13</v>
      </c>
      <c r="L45" s="58"/>
    </row>
    <row r="46" spans="1:12" ht="12.75" customHeight="1">
      <c r="A46" s="57"/>
      <c r="B46" s="53" t="s">
        <v>126</v>
      </c>
      <c r="C46" s="58">
        <v>2848</v>
      </c>
      <c r="D46" s="58">
        <v>1132</v>
      </c>
      <c r="E46" s="58">
        <v>284</v>
      </c>
      <c r="F46" s="58">
        <v>395</v>
      </c>
      <c r="G46" s="59">
        <v>23</v>
      </c>
      <c r="H46" s="58">
        <v>21</v>
      </c>
      <c r="I46" s="60">
        <v>30</v>
      </c>
      <c r="J46" s="58">
        <v>963</v>
      </c>
      <c r="K46" s="58"/>
      <c r="L46" s="58"/>
    </row>
    <row r="47" spans="1:12" ht="15" customHeight="1">
      <c r="A47" s="127" t="s">
        <v>61</v>
      </c>
      <c r="B47" s="128"/>
      <c r="C47" s="54">
        <v>25866</v>
      </c>
      <c r="D47" s="54">
        <v>12411</v>
      </c>
      <c r="E47" s="54">
        <v>3776</v>
      </c>
      <c r="F47" s="54">
        <v>3941</v>
      </c>
      <c r="G47" s="55">
        <v>600</v>
      </c>
      <c r="H47" s="54">
        <v>14</v>
      </c>
      <c r="I47" s="56">
        <v>699</v>
      </c>
      <c r="J47" s="54">
        <v>4425</v>
      </c>
      <c r="K47" s="54">
        <v>539</v>
      </c>
      <c r="L47" s="54">
        <v>3834</v>
      </c>
    </row>
    <row r="48" spans="1:12" ht="12.75" customHeight="1">
      <c r="A48" s="57"/>
      <c r="B48" s="53" t="s">
        <v>118</v>
      </c>
      <c r="C48" s="58"/>
      <c r="D48" s="58"/>
      <c r="E48" s="58"/>
      <c r="F48" s="58"/>
      <c r="G48" s="59"/>
      <c r="H48" s="58"/>
      <c r="I48" s="60"/>
      <c r="J48" s="58"/>
      <c r="K48" s="58"/>
      <c r="L48" s="58"/>
    </row>
    <row r="49" spans="1:12" ht="12.75" customHeight="1">
      <c r="A49" s="57"/>
      <c r="B49" s="53" t="s">
        <v>53</v>
      </c>
      <c r="C49" s="58">
        <v>2384</v>
      </c>
      <c r="D49" s="58">
        <v>573</v>
      </c>
      <c r="E49" s="58">
        <v>432</v>
      </c>
      <c r="F49" s="58">
        <v>1082</v>
      </c>
      <c r="G49" s="59">
        <v>199</v>
      </c>
      <c r="H49" s="58"/>
      <c r="I49" s="60"/>
      <c r="J49" s="58">
        <v>98</v>
      </c>
      <c r="K49" s="58">
        <v>125</v>
      </c>
      <c r="L49" s="58"/>
    </row>
    <row r="50" spans="1:12" ht="12.75" customHeight="1">
      <c r="A50" s="57"/>
      <c r="B50" s="53" t="s">
        <v>101</v>
      </c>
      <c r="C50" s="58">
        <v>809</v>
      </c>
      <c r="D50" s="58">
        <v>311</v>
      </c>
      <c r="E50" s="58">
        <v>279</v>
      </c>
      <c r="F50" s="58">
        <v>26</v>
      </c>
      <c r="G50" s="59">
        <v>54</v>
      </c>
      <c r="H50" s="58"/>
      <c r="I50" s="60"/>
      <c r="J50" s="58">
        <v>139</v>
      </c>
      <c r="K50" s="58">
        <v>51</v>
      </c>
      <c r="L50" s="58"/>
    </row>
    <row r="51" spans="1:12" ht="12.75" customHeight="1">
      <c r="A51" s="57"/>
      <c r="B51" s="53" t="s">
        <v>97</v>
      </c>
      <c r="C51" s="58">
        <v>9556</v>
      </c>
      <c r="D51" s="58">
        <v>9061</v>
      </c>
      <c r="E51" s="58">
        <v>481</v>
      </c>
      <c r="F51" s="58"/>
      <c r="G51" s="59">
        <v>14</v>
      </c>
      <c r="H51" s="58"/>
      <c r="I51" s="60"/>
      <c r="J51" s="58"/>
      <c r="K51" s="58">
        <v>140</v>
      </c>
      <c r="L51" s="58">
        <v>3834</v>
      </c>
    </row>
    <row r="52" spans="1:12" ht="12.75" customHeight="1">
      <c r="A52" s="57"/>
      <c r="B52" s="53" t="s">
        <v>15</v>
      </c>
      <c r="C52" s="58">
        <v>11706</v>
      </c>
      <c r="D52" s="58">
        <v>1900</v>
      </c>
      <c r="E52" s="58">
        <v>2401</v>
      </c>
      <c r="F52" s="58">
        <v>2500</v>
      </c>
      <c r="G52" s="59">
        <v>151</v>
      </c>
      <c r="H52" s="58"/>
      <c r="I52" s="60">
        <v>686</v>
      </c>
      <c r="J52" s="58">
        <v>4068</v>
      </c>
      <c r="K52" s="58">
        <v>193</v>
      </c>
      <c r="L52" s="58"/>
    </row>
    <row r="53" spans="1:12" ht="12.75" customHeight="1">
      <c r="A53" s="57"/>
      <c r="B53" s="53" t="s">
        <v>26</v>
      </c>
      <c r="C53" s="58">
        <v>600</v>
      </c>
      <c r="D53" s="58">
        <v>180</v>
      </c>
      <c r="E53" s="58">
        <v>71</v>
      </c>
      <c r="F53" s="58">
        <v>244</v>
      </c>
      <c r="G53" s="59">
        <v>44</v>
      </c>
      <c r="H53" s="58"/>
      <c r="I53" s="60"/>
      <c r="J53" s="58">
        <v>61</v>
      </c>
      <c r="K53" s="58"/>
      <c r="L53" s="58"/>
    </row>
    <row r="54" spans="1:12" ht="12.75" customHeight="1">
      <c r="A54" s="57"/>
      <c r="B54" s="53" t="s">
        <v>36</v>
      </c>
      <c r="C54" s="58">
        <v>166</v>
      </c>
      <c r="D54" s="58">
        <v>36</v>
      </c>
      <c r="E54" s="58">
        <v>1</v>
      </c>
      <c r="F54" s="58">
        <v>28</v>
      </c>
      <c r="G54" s="59">
        <v>77</v>
      </c>
      <c r="H54" s="58">
        <v>4</v>
      </c>
      <c r="I54" s="60"/>
      <c r="J54" s="58">
        <v>20</v>
      </c>
      <c r="K54" s="58"/>
      <c r="L54" s="58"/>
    </row>
    <row r="55" spans="1:12" ht="12.75" customHeight="1">
      <c r="A55" s="57"/>
      <c r="B55" s="53" t="s">
        <v>1</v>
      </c>
      <c r="C55" s="58">
        <v>55</v>
      </c>
      <c r="D55" s="58">
        <v>16</v>
      </c>
      <c r="E55" s="58">
        <v>23</v>
      </c>
      <c r="F55" s="58">
        <v>13</v>
      </c>
      <c r="G55" s="59">
        <v>3</v>
      </c>
      <c r="H55" s="58"/>
      <c r="I55" s="60"/>
      <c r="J55" s="58"/>
      <c r="K55" s="58">
        <v>1</v>
      </c>
      <c r="L55" s="58"/>
    </row>
    <row r="56" spans="1:12" ht="12.75" customHeight="1">
      <c r="A56" s="57"/>
      <c r="B56" s="53" t="s">
        <v>27</v>
      </c>
      <c r="C56" s="58">
        <v>590</v>
      </c>
      <c r="D56" s="58">
        <v>334</v>
      </c>
      <c r="E56" s="58">
        <v>88</v>
      </c>
      <c r="F56" s="58">
        <v>48</v>
      </c>
      <c r="G56" s="59">
        <v>58</v>
      </c>
      <c r="H56" s="58">
        <v>10</v>
      </c>
      <c r="I56" s="60">
        <v>13</v>
      </c>
      <c r="J56" s="58">
        <v>39</v>
      </c>
      <c r="K56" s="58">
        <v>29</v>
      </c>
      <c r="L56" s="58"/>
    </row>
    <row r="57" spans="1:12" ht="15" customHeight="1">
      <c r="A57" s="127" t="s">
        <v>113</v>
      </c>
      <c r="B57" s="128"/>
      <c r="C57" s="54">
        <v>1274</v>
      </c>
      <c r="D57" s="54">
        <v>333</v>
      </c>
      <c r="E57" s="54">
        <v>51</v>
      </c>
      <c r="F57" s="54">
        <v>721</v>
      </c>
      <c r="G57" s="55">
        <v>46</v>
      </c>
      <c r="H57" s="54" t="s">
        <v>0</v>
      </c>
      <c r="I57" s="56">
        <v>62</v>
      </c>
      <c r="J57" s="54">
        <v>61</v>
      </c>
      <c r="K57" s="54" t="s">
        <v>0</v>
      </c>
      <c r="L57" s="54" t="s">
        <v>0</v>
      </c>
    </row>
    <row r="58" spans="1:12" ht="12.75" customHeight="1">
      <c r="A58" s="57"/>
      <c r="B58" s="53" t="s">
        <v>84</v>
      </c>
      <c r="C58" s="58">
        <v>1274</v>
      </c>
      <c r="D58" s="58">
        <v>333</v>
      </c>
      <c r="E58" s="58">
        <v>51</v>
      </c>
      <c r="F58" s="58">
        <v>721</v>
      </c>
      <c r="G58" s="59">
        <v>46</v>
      </c>
      <c r="H58" s="58"/>
      <c r="I58" s="60">
        <v>62</v>
      </c>
      <c r="J58" s="58">
        <v>61</v>
      </c>
      <c r="K58" s="58"/>
      <c r="L58" s="58"/>
    </row>
    <row r="59" spans="1:12" ht="6" customHeight="1">
      <c r="A59" s="129" t="s">
        <v>128</v>
      </c>
      <c r="B59" s="129"/>
      <c r="C59" s="129"/>
      <c r="D59" s="129"/>
      <c r="E59" s="129"/>
      <c r="F59" s="129"/>
      <c r="G59" s="129"/>
      <c r="H59" s="129"/>
      <c r="I59" s="129"/>
      <c r="J59" s="129"/>
      <c r="K59" s="129"/>
      <c r="L59" s="129"/>
    </row>
    <row r="60" spans="1:12" ht="15" customHeight="1">
      <c r="A60" s="130"/>
      <c r="B60" s="130"/>
      <c r="C60" s="130"/>
      <c r="D60" s="130"/>
      <c r="E60" s="130"/>
      <c r="F60" s="130"/>
      <c r="G60" s="130"/>
      <c r="H60" s="130"/>
      <c r="I60" s="130"/>
      <c r="J60" s="130"/>
      <c r="K60" s="130"/>
      <c r="L60" s="130"/>
    </row>
    <row r="61" spans="1:12" ht="15" customHeight="1">
      <c r="A61" s="130"/>
      <c r="B61" s="130"/>
      <c r="C61" s="130"/>
      <c r="D61" s="130"/>
      <c r="E61" s="130"/>
      <c r="F61" s="130"/>
      <c r="G61" s="130"/>
      <c r="H61" s="130"/>
      <c r="I61" s="130"/>
      <c r="J61" s="130"/>
      <c r="K61" s="130"/>
      <c r="L61" s="130"/>
    </row>
    <row r="62" ht="15" customHeight="1"/>
    <row r="63" ht="15" customHeight="1"/>
    <row r="64" ht="12.75" customHeight="1"/>
    <row r="65" ht="15" customHeight="1"/>
    <row r="66" ht="12.75" customHeight="1"/>
    <row r="67" ht="12.75" customHeight="1"/>
    <row r="68" ht="12.75" customHeight="1"/>
    <row r="69" ht="12.75" customHeight="1"/>
    <row r="70" ht="15" customHeight="1"/>
    <row r="71" ht="12.75" customHeight="1"/>
    <row r="72" ht="12.75" customHeight="1"/>
    <row r="73" ht="12.75" customHeight="1"/>
    <row r="74" ht="12.75" customHeight="1"/>
    <row r="75" ht="12.75" customHeight="1"/>
    <row r="76" ht="12.75" customHeight="1"/>
    <row r="77" ht="15" customHeight="1"/>
    <row r="78" ht="12.75" customHeight="1"/>
    <row r="79" ht="12.75" customHeight="1"/>
    <row r="80" ht="12.75" customHeight="1"/>
    <row r="81" ht="12.75" customHeight="1"/>
    <row r="82" ht="12.75" customHeight="1"/>
    <row r="83" ht="12.75" customHeight="1"/>
    <row r="84" ht="15" customHeight="1"/>
    <row r="85" ht="12.75" customHeight="1"/>
    <row r="86" ht="12.75" customHeight="1"/>
    <row r="87" ht="12.75" customHeight="1"/>
    <row r="88" ht="12.75" customHeight="1"/>
    <row r="89" ht="12.75" customHeight="1"/>
    <row r="90" ht="12.75" customHeight="1"/>
    <row r="91" ht="15" customHeight="1"/>
    <row r="92" ht="12.75" customHeight="1"/>
    <row r="93" ht="12.75" customHeight="1"/>
    <row r="94" ht="12.75" customHeight="1"/>
    <row r="95" ht="12.75" customHeight="1"/>
    <row r="96" ht="12.75" customHeight="1"/>
    <row r="97" ht="12.75" customHeight="1"/>
    <row r="98" ht="15" customHeight="1"/>
    <row r="99" ht="12.75" customHeight="1"/>
    <row r="100" ht="12.75" customHeight="1"/>
    <row r="101" ht="12.75" customHeight="1"/>
    <row r="102" ht="12.75" customHeight="1"/>
    <row r="103" ht="12.75" customHeight="1"/>
    <row r="104" ht="12.75" customHeight="1"/>
    <row r="105" ht="15" customHeight="1"/>
    <row r="106" ht="12.75" customHeight="1"/>
    <row r="107" ht="12.75" customHeight="1"/>
    <row r="108" ht="12.75" customHeight="1"/>
    <row r="109" ht="12.75" customHeight="1"/>
    <row r="110" ht="12.75" customHeight="1"/>
    <row r="111" ht="12.75" customHeight="1"/>
    <row r="112" ht="15" customHeight="1"/>
    <row r="113" ht="12.75" customHeight="1"/>
    <row r="114" ht="12.75" customHeight="1"/>
    <row r="115" ht="12.75" customHeight="1"/>
    <row r="116" ht="12.75" customHeight="1"/>
    <row r="117" ht="12.75" customHeight="1"/>
    <row r="118" ht="12.75" customHeight="1"/>
    <row r="119" ht="1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sheetData>
  <sheetProtection/>
  <mergeCells count="12">
    <mergeCell ref="A1:B1"/>
    <mergeCell ref="A2:C2"/>
    <mergeCell ref="A3:F3"/>
    <mergeCell ref="A4:B4"/>
    <mergeCell ref="C5:C7"/>
    <mergeCell ref="A8:B8"/>
    <mergeCell ref="K5:L5"/>
    <mergeCell ref="A9:B9"/>
    <mergeCell ref="A18:B18"/>
    <mergeCell ref="A47:B47"/>
    <mergeCell ref="A57:B57"/>
    <mergeCell ref="A59:L61"/>
  </mergeCells>
  <conditionalFormatting sqref="A64:IV65450 M5:IV61">
    <cfRule type="cellIs" priority="11" dxfId="92" operator="equal" stopIfTrue="1">
      <formula>0</formula>
    </cfRule>
  </conditionalFormatting>
  <conditionalFormatting sqref="A4">
    <cfRule type="cellIs" priority="1" dxfId="92" operator="equal" stopIfTrue="1">
      <formula>0</formula>
    </cfRule>
  </conditionalFormatting>
  <conditionalFormatting sqref="M1:IV4">
    <cfRule type="cellIs" priority="12" dxfId="92" operator="equal" stopIfTrue="1">
      <formula>0</formula>
    </cfRule>
  </conditionalFormatting>
  <conditionalFormatting sqref="A5:L7 C8:L8 A8 C9:L9 A9 A10:L61">
    <cfRule type="cellIs" priority="2" dxfId="92" operator="equal" stopIfTrue="1">
      <formula>0</formula>
    </cfRule>
  </conditionalFormatting>
  <conditionalFormatting sqref="C1:L1 C4:L4 A1:A3 D2:L2 G3:L3">
    <cfRule type="cellIs" priority="3" dxfId="92" operator="equal" stopIfTrue="1">
      <formula>0</formula>
    </cfRule>
  </conditionalFormatting>
  <printOptions/>
  <pageMargins left="0.7" right="0.7" top="0.75" bottom="0.75" header="0.3" footer="0.3"/>
  <pageSetup fitToHeight="1" fitToWidth="1" horizontalDpi="600" verticalDpi="600" orientation="portrait" scale="82" r:id="rId1"/>
</worksheet>
</file>

<file path=xl/worksheets/sheet6.xml><?xml version="1.0" encoding="utf-8"?>
<worksheet xmlns="http://schemas.openxmlformats.org/spreadsheetml/2006/main" xmlns:r="http://schemas.openxmlformats.org/officeDocument/2006/relationships">
  <sheetPr>
    <pageSetUpPr fitToPage="1"/>
  </sheetPr>
  <dimension ref="A1:K59"/>
  <sheetViews>
    <sheetView zoomScalePageLayoutView="0" workbookViewId="0" topLeftCell="A1">
      <selection activeCell="A1" sqref="A1"/>
    </sheetView>
  </sheetViews>
  <sheetFormatPr defaultColWidth="11.28125" defaultRowHeight="15"/>
  <cols>
    <col min="1" max="1" width="0.85546875" style="65" customWidth="1"/>
    <col min="2" max="2" width="13.8515625" style="65" bestFit="1" customWidth="1"/>
    <col min="3" max="5" width="9.8515625" style="65" bestFit="1" customWidth="1"/>
    <col min="6" max="9" width="9.7109375" style="65" customWidth="1"/>
    <col min="10" max="16384" width="11.28125" style="65" customWidth="1"/>
  </cols>
  <sheetData>
    <row r="1" spans="1:11" ht="11.25">
      <c r="A1" s="145" t="s">
        <v>75</v>
      </c>
      <c r="B1" s="145"/>
      <c r="C1" s="64"/>
      <c r="D1" s="64"/>
      <c r="E1" s="64"/>
      <c r="F1" s="64"/>
      <c r="G1" s="64"/>
      <c r="H1" s="64"/>
      <c r="I1" s="64"/>
      <c r="J1" s="64"/>
      <c r="K1" s="64"/>
    </row>
    <row r="2" spans="1:11" ht="12.75">
      <c r="A2" s="66" t="s">
        <v>108</v>
      </c>
      <c r="B2" s="66"/>
      <c r="C2" s="66"/>
      <c r="D2" s="66"/>
      <c r="E2" s="66"/>
      <c r="F2" s="64"/>
      <c r="G2" s="64"/>
      <c r="H2" s="64"/>
      <c r="I2" s="64"/>
      <c r="J2" s="64"/>
      <c r="K2" s="64"/>
    </row>
    <row r="3" spans="1:11" ht="11.25">
      <c r="A3" s="140" t="s">
        <v>124</v>
      </c>
      <c r="B3" s="140"/>
      <c r="C3" s="140"/>
      <c r="D3" s="64"/>
      <c r="E3" s="64"/>
      <c r="F3" s="64"/>
      <c r="G3" s="64"/>
      <c r="H3" s="64"/>
      <c r="I3" s="64"/>
      <c r="J3" s="64"/>
      <c r="K3" s="64"/>
    </row>
    <row r="4" spans="1:11" ht="11.25">
      <c r="A4" s="146"/>
      <c r="B4" s="147"/>
      <c r="C4" s="150">
        <v>2014</v>
      </c>
      <c r="D4" s="151"/>
      <c r="E4" s="151"/>
      <c r="F4" s="152"/>
      <c r="G4" s="150">
        <v>2015</v>
      </c>
      <c r="H4" s="151"/>
      <c r="I4" s="152"/>
      <c r="J4" s="64"/>
      <c r="K4" s="64"/>
    </row>
    <row r="5" spans="1:11" ht="11.25">
      <c r="A5" s="148"/>
      <c r="B5" s="149"/>
      <c r="C5" s="67" t="s">
        <v>40</v>
      </c>
      <c r="D5" s="67" t="s">
        <v>41</v>
      </c>
      <c r="E5" s="67" t="s">
        <v>42</v>
      </c>
      <c r="F5" s="67" t="s">
        <v>45</v>
      </c>
      <c r="G5" s="67" t="s">
        <v>40</v>
      </c>
      <c r="H5" s="67" t="s">
        <v>41</v>
      </c>
      <c r="I5" s="121" t="s">
        <v>42</v>
      </c>
      <c r="J5" s="68"/>
      <c r="K5" s="68"/>
    </row>
    <row r="6" spans="1:11" ht="11.25">
      <c r="A6" s="141" t="s">
        <v>18</v>
      </c>
      <c r="B6" s="142"/>
      <c r="C6" s="63"/>
      <c r="D6" s="63"/>
      <c r="E6" s="63"/>
      <c r="F6" s="63"/>
      <c r="G6" s="63"/>
      <c r="H6" s="63"/>
      <c r="I6" s="63"/>
      <c r="J6" s="69"/>
      <c r="K6" s="70"/>
    </row>
    <row r="7" spans="1:11" ht="11.25" customHeight="1">
      <c r="A7" s="127" t="s">
        <v>5</v>
      </c>
      <c r="B7" s="128"/>
      <c r="C7" s="54"/>
      <c r="D7" s="54"/>
      <c r="E7" s="54"/>
      <c r="F7" s="54"/>
      <c r="G7" s="55"/>
      <c r="H7" s="54"/>
      <c r="I7" s="56"/>
      <c r="J7" s="55"/>
      <c r="K7" s="71"/>
    </row>
    <row r="8" spans="1:11" ht="11.25" customHeight="1">
      <c r="A8" s="57"/>
      <c r="B8" s="53" t="s">
        <v>92</v>
      </c>
      <c r="C8" s="58">
        <v>78472</v>
      </c>
      <c r="D8" s="58">
        <v>89544</v>
      </c>
      <c r="E8" s="58">
        <v>132269</v>
      </c>
      <c r="F8" s="58">
        <v>132310</v>
      </c>
      <c r="G8" s="58">
        <v>153356</v>
      </c>
      <c r="H8" s="58">
        <v>170380</v>
      </c>
      <c r="I8" s="58">
        <v>183426</v>
      </c>
      <c r="J8" s="59"/>
      <c r="K8" s="61"/>
    </row>
    <row r="9" spans="1:11" ht="11.25" customHeight="1">
      <c r="A9" s="57"/>
      <c r="B9" s="53" t="s">
        <v>111</v>
      </c>
      <c r="C9" s="58">
        <v>2452689</v>
      </c>
      <c r="D9" s="58">
        <v>2526333</v>
      </c>
      <c r="E9" s="58">
        <v>2608231</v>
      </c>
      <c r="F9" s="58">
        <v>2629806</v>
      </c>
      <c r="G9" s="58">
        <v>2730816</v>
      </c>
      <c r="H9" s="58">
        <v>2827090</v>
      </c>
      <c r="I9" s="58">
        <v>2887299</v>
      </c>
      <c r="J9" s="59"/>
      <c r="K9" s="61"/>
    </row>
    <row r="10" spans="1:11" ht="11.25" customHeight="1">
      <c r="A10" s="57"/>
      <c r="B10" s="53" t="s">
        <v>9</v>
      </c>
      <c r="C10" s="58">
        <v>1059011</v>
      </c>
      <c r="D10" s="58">
        <v>1099498</v>
      </c>
      <c r="E10" s="58">
        <v>1116035</v>
      </c>
      <c r="F10" s="58">
        <v>1140954</v>
      </c>
      <c r="G10" s="58">
        <v>1219831</v>
      </c>
      <c r="H10" s="58">
        <v>1218289</v>
      </c>
      <c r="I10" s="58">
        <v>1193696</v>
      </c>
      <c r="J10" s="59"/>
      <c r="K10" s="61"/>
    </row>
    <row r="11" spans="1:11" ht="11.25" customHeight="1">
      <c r="A11" s="57"/>
      <c r="B11" s="53" t="s">
        <v>63</v>
      </c>
      <c r="C11" s="58">
        <v>20985156</v>
      </c>
      <c r="D11" s="58">
        <v>22961360</v>
      </c>
      <c r="E11" s="58">
        <v>24609867</v>
      </c>
      <c r="F11" s="58">
        <v>26784221</v>
      </c>
      <c r="G11" s="58">
        <v>26052413</v>
      </c>
      <c r="H11" s="58">
        <v>26330121</v>
      </c>
      <c r="I11" s="58">
        <v>27587201</v>
      </c>
      <c r="J11" s="59"/>
      <c r="K11" s="61"/>
    </row>
    <row r="12" spans="1:11" ht="11.25" customHeight="1">
      <c r="A12" s="57"/>
      <c r="B12" s="53" t="s">
        <v>98</v>
      </c>
      <c r="C12" s="58">
        <v>1201036</v>
      </c>
      <c r="D12" s="58">
        <v>1170727</v>
      </c>
      <c r="E12" s="58">
        <v>1289888</v>
      </c>
      <c r="F12" s="58">
        <v>1128708</v>
      </c>
      <c r="G12" s="58">
        <v>1193610</v>
      </c>
      <c r="H12" s="58">
        <v>1574498</v>
      </c>
      <c r="I12" s="58">
        <v>1479821</v>
      </c>
      <c r="J12" s="59"/>
      <c r="K12" s="61"/>
    </row>
    <row r="13" spans="1:11" ht="11.25" customHeight="1">
      <c r="A13" s="57"/>
      <c r="B13" s="53" t="s">
        <v>7</v>
      </c>
      <c r="C13" s="58">
        <v>1626093</v>
      </c>
      <c r="D13" s="58">
        <v>1716988</v>
      </c>
      <c r="E13" s="58">
        <v>1786490</v>
      </c>
      <c r="F13" s="58">
        <v>1762865</v>
      </c>
      <c r="G13" s="58">
        <v>1815277</v>
      </c>
      <c r="H13" s="58">
        <v>1860594</v>
      </c>
      <c r="I13" s="58">
        <v>1858071</v>
      </c>
      <c r="J13" s="59"/>
      <c r="K13" s="61"/>
    </row>
    <row r="14" spans="1:11" ht="11.25" customHeight="1">
      <c r="A14" s="57"/>
      <c r="B14" s="53" t="s">
        <v>86</v>
      </c>
      <c r="C14" s="58">
        <v>42572</v>
      </c>
      <c r="D14" s="58">
        <v>45167</v>
      </c>
      <c r="E14" s="58">
        <v>44740</v>
      </c>
      <c r="F14" s="58">
        <v>45391</v>
      </c>
      <c r="G14" s="58">
        <v>45974</v>
      </c>
      <c r="H14" s="58">
        <v>45972</v>
      </c>
      <c r="I14" s="58">
        <v>45269</v>
      </c>
      <c r="J14" s="59"/>
      <c r="K14" s="61"/>
    </row>
    <row r="15" spans="1:11" ht="11.25" customHeight="1">
      <c r="A15" s="57"/>
      <c r="B15" s="53" t="s">
        <v>77</v>
      </c>
      <c r="C15" s="58">
        <v>16960900</v>
      </c>
      <c r="D15" s="58">
        <v>17517792</v>
      </c>
      <c r="E15" s="58">
        <v>17390796</v>
      </c>
      <c r="F15" s="58">
        <v>17826603</v>
      </c>
      <c r="G15" s="58">
        <v>18228078</v>
      </c>
      <c r="H15" s="58">
        <v>18232055</v>
      </c>
      <c r="I15" s="58">
        <v>17234844</v>
      </c>
      <c r="J15" s="59"/>
      <c r="K15" s="61"/>
    </row>
    <row r="16" spans="1:11" ht="11.25" customHeight="1">
      <c r="A16" s="127" t="s">
        <v>30</v>
      </c>
      <c r="B16" s="128"/>
      <c r="C16" s="54"/>
      <c r="D16" s="54"/>
      <c r="E16" s="54"/>
      <c r="F16" s="54"/>
      <c r="G16" s="55"/>
      <c r="H16" s="54"/>
      <c r="I16" s="56"/>
      <c r="J16" s="55"/>
      <c r="K16" s="71"/>
    </row>
    <row r="17" spans="1:11" ht="11.25" customHeight="1">
      <c r="A17" s="57"/>
      <c r="B17" s="53" t="s">
        <v>90</v>
      </c>
      <c r="C17" s="58">
        <v>138487</v>
      </c>
      <c r="D17" s="58">
        <v>142779</v>
      </c>
      <c r="E17" s="58">
        <v>146021</v>
      </c>
      <c r="F17" s="58">
        <v>135972</v>
      </c>
      <c r="G17" s="58">
        <v>144371</v>
      </c>
      <c r="H17" s="58">
        <v>140379</v>
      </c>
      <c r="I17" s="58">
        <v>137395</v>
      </c>
      <c r="J17" s="59"/>
      <c r="K17" s="61"/>
    </row>
    <row r="18" spans="1:11" ht="11.25" customHeight="1">
      <c r="A18" s="57"/>
      <c r="B18" s="53" t="s">
        <v>57</v>
      </c>
      <c r="C18" s="58">
        <v>66966</v>
      </c>
      <c r="D18" s="58">
        <v>70101</v>
      </c>
      <c r="E18" s="58">
        <v>72424</v>
      </c>
      <c r="F18" s="58">
        <v>83016</v>
      </c>
      <c r="G18" s="58">
        <v>87573</v>
      </c>
      <c r="H18" s="58">
        <v>80906</v>
      </c>
      <c r="I18" s="58">
        <v>82401</v>
      </c>
      <c r="J18" s="59"/>
      <c r="K18" s="61"/>
    </row>
    <row r="19" spans="1:11" ht="11.25" customHeight="1">
      <c r="A19" s="57"/>
      <c r="B19" s="53" t="s">
        <v>94</v>
      </c>
      <c r="C19" s="58">
        <v>801</v>
      </c>
      <c r="D19" s="58">
        <v>828</v>
      </c>
      <c r="E19" s="58">
        <v>795</v>
      </c>
      <c r="F19" s="58">
        <v>799</v>
      </c>
      <c r="G19" s="58">
        <v>851</v>
      </c>
      <c r="H19" s="58">
        <v>846</v>
      </c>
      <c r="I19" s="58">
        <v>802</v>
      </c>
      <c r="J19" s="59"/>
      <c r="K19" s="61"/>
    </row>
    <row r="20" spans="1:11" ht="11.25" customHeight="1">
      <c r="A20" s="57"/>
      <c r="B20" s="53" t="s">
        <v>46</v>
      </c>
      <c r="C20" s="58">
        <v>13480</v>
      </c>
      <c r="D20" s="58">
        <v>15708</v>
      </c>
      <c r="E20" s="58">
        <v>16072</v>
      </c>
      <c r="F20" s="58">
        <v>12979</v>
      </c>
      <c r="G20" s="58">
        <v>13443</v>
      </c>
      <c r="H20" s="58">
        <v>14754</v>
      </c>
      <c r="I20" s="58">
        <v>13407</v>
      </c>
      <c r="J20" s="59"/>
      <c r="K20" s="61"/>
    </row>
    <row r="21" spans="1:11" ht="11.25" customHeight="1">
      <c r="A21" s="57"/>
      <c r="B21" s="53" t="s">
        <v>67</v>
      </c>
      <c r="C21" s="58">
        <v>107978</v>
      </c>
      <c r="D21" s="58">
        <v>113402</v>
      </c>
      <c r="E21" s="58">
        <v>121152</v>
      </c>
      <c r="F21" s="58">
        <v>131267</v>
      </c>
      <c r="G21" s="58">
        <v>172087</v>
      </c>
      <c r="H21" s="58">
        <v>179529</v>
      </c>
      <c r="I21" s="58">
        <v>182114</v>
      </c>
      <c r="J21" s="59"/>
      <c r="K21" s="61"/>
    </row>
    <row r="22" spans="1:11" ht="11.25" customHeight="1">
      <c r="A22" s="57"/>
      <c r="B22" s="53" t="s">
        <v>34</v>
      </c>
      <c r="C22" s="58">
        <v>653773</v>
      </c>
      <c r="D22" s="58">
        <v>692615</v>
      </c>
      <c r="E22" s="58">
        <v>717259</v>
      </c>
      <c r="F22" s="58">
        <v>741061</v>
      </c>
      <c r="G22" s="58">
        <v>809564</v>
      </c>
      <c r="H22" s="58">
        <v>802737</v>
      </c>
      <c r="I22" s="58">
        <v>770165</v>
      </c>
      <c r="J22" s="59"/>
      <c r="K22" s="61"/>
    </row>
    <row r="23" spans="1:11" ht="11.25" customHeight="1">
      <c r="A23" s="57"/>
      <c r="B23" s="53" t="s">
        <v>122</v>
      </c>
      <c r="C23" s="58">
        <v>77114</v>
      </c>
      <c r="D23" s="58">
        <v>81999</v>
      </c>
      <c r="E23" s="58">
        <v>83441</v>
      </c>
      <c r="F23" s="58">
        <v>71161</v>
      </c>
      <c r="G23" s="58">
        <v>79536</v>
      </c>
      <c r="H23" s="58">
        <v>81348</v>
      </c>
      <c r="I23" s="58">
        <v>77367</v>
      </c>
      <c r="J23" s="59"/>
      <c r="K23" s="61"/>
    </row>
    <row r="24" spans="1:11" ht="11.25" customHeight="1">
      <c r="A24" s="57"/>
      <c r="B24" s="53" t="s">
        <v>4</v>
      </c>
      <c r="C24" s="58">
        <v>1567480</v>
      </c>
      <c r="D24" s="58">
        <v>1573362</v>
      </c>
      <c r="E24" s="58">
        <v>1582769</v>
      </c>
      <c r="F24" s="58">
        <v>1598295</v>
      </c>
      <c r="G24" s="58">
        <v>1715112</v>
      </c>
      <c r="H24" s="58">
        <v>1696011</v>
      </c>
      <c r="I24" s="58">
        <v>1657430</v>
      </c>
      <c r="J24" s="59"/>
      <c r="K24" s="61"/>
    </row>
    <row r="25" spans="1:11" ht="11.25" customHeight="1">
      <c r="A25" s="57"/>
      <c r="B25" s="53" t="s">
        <v>96</v>
      </c>
      <c r="C25" s="58">
        <v>1442869</v>
      </c>
      <c r="D25" s="58">
        <v>1493164</v>
      </c>
      <c r="E25" s="58">
        <v>1531064</v>
      </c>
      <c r="F25" s="58">
        <v>1521512</v>
      </c>
      <c r="G25" s="58">
        <v>1678819</v>
      </c>
      <c r="H25" s="58">
        <v>1637544</v>
      </c>
      <c r="I25" s="58">
        <v>1601622</v>
      </c>
      <c r="J25" s="59"/>
      <c r="K25" s="61"/>
    </row>
    <row r="26" spans="1:11" ht="11.25" customHeight="1">
      <c r="A26" s="57"/>
      <c r="B26" s="53" t="s">
        <v>29</v>
      </c>
      <c r="C26" s="58">
        <v>5431</v>
      </c>
      <c r="D26" s="58">
        <v>5388</v>
      </c>
      <c r="E26" s="58">
        <v>4989</v>
      </c>
      <c r="F26" s="58">
        <v>4329</v>
      </c>
      <c r="G26" s="58">
        <v>4021</v>
      </c>
      <c r="H26" s="58">
        <v>3901</v>
      </c>
      <c r="I26" s="58">
        <v>3951</v>
      </c>
      <c r="J26" s="59"/>
      <c r="K26" s="61"/>
    </row>
    <row r="27" spans="1:11" ht="11.25" customHeight="1">
      <c r="A27" s="57"/>
      <c r="B27" s="53" t="s">
        <v>91</v>
      </c>
      <c r="C27" s="58">
        <v>3884590</v>
      </c>
      <c r="D27" s="58">
        <v>3999810</v>
      </c>
      <c r="E27" s="58">
        <v>4101543</v>
      </c>
      <c r="F27" s="58">
        <v>4152701</v>
      </c>
      <c r="G27" s="58">
        <v>4142215</v>
      </c>
      <c r="H27" s="58">
        <v>4177792</v>
      </c>
      <c r="I27" s="58">
        <v>4194953</v>
      </c>
      <c r="J27" s="59"/>
      <c r="K27" s="61"/>
    </row>
    <row r="28" spans="1:11" ht="11.25" customHeight="1">
      <c r="A28" s="57"/>
      <c r="B28" s="53" t="s">
        <v>82</v>
      </c>
      <c r="C28" s="58">
        <v>1400029</v>
      </c>
      <c r="D28" s="58">
        <v>1495844</v>
      </c>
      <c r="E28" s="58">
        <v>1599712</v>
      </c>
      <c r="F28" s="58">
        <v>1663894</v>
      </c>
      <c r="G28" s="58">
        <v>1895936</v>
      </c>
      <c r="H28" s="58">
        <v>1857926</v>
      </c>
      <c r="I28" s="58">
        <v>1780224</v>
      </c>
      <c r="J28" s="59"/>
      <c r="K28" s="61"/>
    </row>
    <row r="29" spans="1:11" ht="11.25" customHeight="1">
      <c r="A29" s="57"/>
      <c r="B29" s="53" t="s">
        <v>32</v>
      </c>
      <c r="C29" s="58">
        <v>176374</v>
      </c>
      <c r="D29" s="58">
        <v>187858</v>
      </c>
      <c r="E29" s="58">
        <v>200624</v>
      </c>
      <c r="F29" s="58">
        <v>179032</v>
      </c>
      <c r="G29" s="58">
        <v>193525</v>
      </c>
      <c r="H29" s="58">
        <v>190974</v>
      </c>
      <c r="I29" s="58">
        <v>188232</v>
      </c>
      <c r="J29" s="59"/>
      <c r="K29" s="61"/>
    </row>
    <row r="30" spans="1:11" ht="11.25" customHeight="1">
      <c r="A30" s="57"/>
      <c r="B30" s="53" t="s">
        <v>16</v>
      </c>
      <c r="C30" s="58">
        <v>33832</v>
      </c>
      <c r="D30" s="58">
        <v>36110</v>
      </c>
      <c r="E30" s="58">
        <v>36992</v>
      </c>
      <c r="F30" s="58">
        <v>45351</v>
      </c>
      <c r="G30" s="58">
        <v>44642</v>
      </c>
      <c r="H30" s="58">
        <v>44257</v>
      </c>
      <c r="I30" s="58">
        <v>43942</v>
      </c>
      <c r="J30" s="59"/>
      <c r="K30" s="61"/>
    </row>
    <row r="31" spans="1:11" ht="11.25" customHeight="1">
      <c r="A31" s="57"/>
      <c r="B31" s="53" t="s">
        <v>62</v>
      </c>
      <c r="C31" s="58">
        <v>2709201</v>
      </c>
      <c r="D31" s="58">
        <v>2854640</v>
      </c>
      <c r="E31" s="58">
        <v>3006762</v>
      </c>
      <c r="F31" s="58">
        <v>2898086</v>
      </c>
      <c r="G31" s="58">
        <v>3301471</v>
      </c>
      <c r="H31" s="58">
        <v>3300026</v>
      </c>
      <c r="I31" s="58">
        <v>3147121</v>
      </c>
      <c r="J31" s="59"/>
      <c r="K31" s="61"/>
    </row>
    <row r="32" spans="1:11" ht="11.25" customHeight="1">
      <c r="A32" s="57"/>
      <c r="B32" s="53" t="s">
        <v>55</v>
      </c>
      <c r="C32" s="58">
        <v>3216</v>
      </c>
      <c r="D32" s="58">
        <v>3388</v>
      </c>
      <c r="E32" s="58">
        <v>3444</v>
      </c>
      <c r="F32" s="58">
        <v>3643</v>
      </c>
      <c r="G32" s="58">
        <v>3452</v>
      </c>
      <c r="H32" s="58">
        <v>3412</v>
      </c>
      <c r="I32" s="58">
        <v>3394</v>
      </c>
      <c r="J32" s="59"/>
      <c r="K32" s="61"/>
    </row>
    <row r="33" spans="1:11" ht="11.25" customHeight="1">
      <c r="A33" s="57"/>
      <c r="B33" s="53" t="s">
        <v>119</v>
      </c>
      <c r="C33" s="58">
        <v>60108</v>
      </c>
      <c r="D33" s="58">
        <v>61789</v>
      </c>
      <c r="E33" s="58">
        <v>61978</v>
      </c>
      <c r="F33" s="58">
        <v>61710</v>
      </c>
      <c r="G33" s="58">
        <v>70598</v>
      </c>
      <c r="H33" s="58">
        <v>62750</v>
      </c>
      <c r="I33" s="58">
        <v>57950</v>
      </c>
      <c r="J33" s="59"/>
      <c r="K33" s="61"/>
    </row>
    <row r="34" spans="1:11" ht="11.25" customHeight="1">
      <c r="A34" s="57"/>
      <c r="B34" s="53" t="s">
        <v>95</v>
      </c>
      <c r="C34" s="58">
        <v>763601</v>
      </c>
      <c r="D34" s="58">
        <v>817375</v>
      </c>
      <c r="E34" s="58">
        <v>833953</v>
      </c>
      <c r="F34" s="58">
        <v>835784</v>
      </c>
      <c r="G34" s="58">
        <v>912387</v>
      </c>
      <c r="H34" s="58">
        <v>901275</v>
      </c>
      <c r="I34" s="58">
        <v>885010</v>
      </c>
      <c r="J34" s="59"/>
      <c r="K34" s="61"/>
    </row>
    <row r="35" spans="1:11" ht="11.25" customHeight="1">
      <c r="A35" s="57"/>
      <c r="B35" s="53" t="s">
        <v>93</v>
      </c>
      <c r="C35" s="58">
        <v>119027</v>
      </c>
      <c r="D35" s="58">
        <v>123226</v>
      </c>
      <c r="E35" s="58">
        <v>126682</v>
      </c>
      <c r="F35" s="58">
        <v>120290</v>
      </c>
      <c r="G35" s="58">
        <v>131904</v>
      </c>
      <c r="H35" s="58">
        <v>131329</v>
      </c>
      <c r="I35" s="58">
        <v>128368</v>
      </c>
      <c r="J35" s="59"/>
      <c r="K35" s="61"/>
    </row>
    <row r="36" spans="1:11" ht="11.25" customHeight="1">
      <c r="A36" s="57"/>
      <c r="B36" s="53" t="s">
        <v>58</v>
      </c>
      <c r="C36" s="58">
        <v>15949</v>
      </c>
      <c r="D36" s="58">
        <v>15827</v>
      </c>
      <c r="E36" s="58">
        <v>14229</v>
      </c>
      <c r="F36" s="58">
        <v>13002</v>
      </c>
      <c r="G36" s="58">
        <v>20596</v>
      </c>
      <c r="H36" s="58">
        <v>19870</v>
      </c>
      <c r="I36" s="58">
        <v>19342</v>
      </c>
      <c r="J36" s="59"/>
      <c r="K36" s="61"/>
    </row>
    <row r="37" spans="1:11" ht="11.25" customHeight="1">
      <c r="A37" s="57"/>
      <c r="B37" s="53" t="s">
        <v>69</v>
      </c>
      <c r="C37" s="58">
        <v>14350</v>
      </c>
      <c r="D37" s="58">
        <v>15357</v>
      </c>
      <c r="E37" s="58">
        <v>16832</v>
      </c>
      <c r="F37" s="58">
        <v>18283</v>
      </c>
      <c r="G37" s="58">
        <v>19710</v>
      </c>
      <c r="H37" s="58">
        <v>20023</v>
      </c>
      <c r="I37" s="58">
        <v>19615</v>
      </c>
      <c r="J37" s="59"/>
      <c r="K37" s="61"/>
    </row>
    <row r="38" spans="1:11" ht="11.25" customHeight="1">
      <c r="A38" s="57"/>
      <c r="B38" s="53" t="s">
        <v>28</v>
      </c>
      <c r="C38" s="58">
        <v>4752</v>
      </c>
      <c r="D38" s="58">
        <v>4945</v>
      </c>
      <c r="E38" s="58">
        <v>5252</v>
      </c>
      <c r="F38" s="58">
        <v>5365</v>
      </c>
      <c r="G38" s="58">
        <v>5603</v>
      </c>
      <c r="H38" s="58">
        <v>5653</v>
      </c>
      <c r="I38" s="58">
        <v>5600</v>
      </c>
      <c r="J38" s="59"/>
      <c r="K38" s="61"/>
    </row>
    <row r="39" spans="1:11" ht="11.25" customHeight="1">
      <c r="A39" s="57"/>
      <c r="B39" s="53" t="s">
        <v>19</v>
      </c>
      <c r="C39" s="58">
        <v>1827</v>
      </c>
      <c r="D39" s="58">
        <v>1956</v>
      </c>
      <c r="E39" s="58">
        <v>2076</v>
      </c>
      <c r="F39" s="58">
        <v>2100</v>
      </c>
      <c r="G39" s="58">
        <v>2370</v>
      </c>
      <c r="H39" s="58">
        <v>2343</v>
      </c>
      <c r="I39" s="58">
        <v>2138</v>
      </c>
      <c r="J39" s="59"/>
      <c r="K39" s="61"/>
    </row>
    <row r="40" spans="1:11" ht="11.25" customHeight="1">
      <c r="A40" s="57"/>
      <c r="B40" s="53" t="s">
        <v>114</v>
      </c>
      <c r="C40" s="58">
        <v>199241</v>
      </c>
      <c r="D40" s="58">
        <v>213345</v>
      </c>
      <c r="E40" s="58">
        <v>223868</v>
      </c>
      <c r="F40" s="58">
        <v>225741</v>
      </c>
      <c r="G40" s="58">
        <v>249124</v>
      </c>
      <c r="H40" s="58">
        <v>252014</v>
      </c>
      <c r="I40" s="58">
        <v>246701</v>
      </c>
      <c r="J40" s="59"/>
      <c r="K40" s="61"/>
    </row>
    <row r="41" spans="1:11" ht="11.25" customHeight="1">
      <c r="A41" s="57"/>
      <c r="B41" s="53" t="s">
        <v>47</v>
      </c>
      <c r="C41" s="58">
        <v>1756157</v>
      </c>
      <c r="D41" s="58">
        <v>1980976</v>
      </c>
      <c r="E41" s="58">
        <v>2019546</v>
      </c>
      <c r="F41" s="58">
        <v>2194740</v>
      </c>
      <c r="G41" s="58">
        <v>2422568</v>
      </c>
      <c r="H41" s="58">
        <v>2348737</v>
      </c>
      <c r="I41" s="58">
        <v>2223315</v>
      </c>
      <c r="J41" s="59"/>
      <c r="K41" s="61"/>
    </row>
    <row r="42" spans="1:11" ht="11.25" customHeight="1">
      <c r="A42" s="57"/>
      <c r="B42" s="53" t="s">
        <v>83</v>
      </c>
      <c r="C42" s="58">
        <v>385417</v>
      </c>
      <c r="D42" s="58">
        <v>401701</v>
      </c>
      <c r="E42" s="58">
        <v>418162</v>
      </c>
      <c r="F42" s="58">
        <v>432225</v>
      </c>
      <c r="G42" s="58">
        <v>435758</v>
      </c>
      <c r="H42" s="58">
        <v>434177</v>
      </c>
      <c r="I42" s="58">
        <v>433257</v>
      </c>
      <c r="J42" s="59"/>
      <c r="K42" s="61"/>
    </row>
    <row r="43" spans="1:11" ht="11.25" customHeight="1">
      <c r="A43" s="57"/>
      <c r="B43" s="53" t="s">
        <v>66</v>
      </c>
      <c r="C43" s="58">
        <v>30521</v>
      </c>
      <c r="D43" s="58">
        <v>33618</v>
      </c>
      <c r="E43" s="58">
        <v>34832</v>
      </c>
      <c r="F43" s="58">
        <v>35661</v>
      </c>
      <c r="G43" s="58">
        <v>37732</v>
      </c>
      <c r="H43" s="58">
        <v>38271</v>
      </c>
      <c r="I43" s="58">
        <v>38743</v>
      </c>
      <c r="J43" s="59"/>
      <c r="K43" s="61"/>
    </row>
    <row r="44" spans="1:11" ht="11.25" customHeight="1">
      <c r="A44" s="57"/>
      <c r="B44" s="53" t="s">
        <v>126</v>
      </c>
      <c r="C44" s="58">
        <v>850689</v>
      </c>
      <c r="D44" s="58">
        <v>868389</v>
      </c>
      <c r="E44" s="58">
        <v>882238</v>
      </c>
      <c r="F44" s="58">
        <v>963157</v>
      </c>
      <c r="G44" s="58">
        <v>1075759</v>
      </c>
      <c r="H44" s="58">
        <v>1057067</v>
      </c>
      <c r="I44" s="58">
        <v>1017680</v>
      </c>
      <c r="J44" s="59"/>
      <c r="K44" s="61"/>
    </row>
    <row r="45" spans="1:11" ht="11.25" customHeight="1">
      <c r="A45" s="127" t="s">
        <v>61</v>
      </c>
      <c r="B45" s="128"/>
      <c r="C45" s="54"/>
      <c r="D45" s="54"/>
      <c r="E45" s="54"/>
      <c r="F45" s="54"/>
      <c r="G45" s="55"/>
      <c r="H45" s="54"/>
      <c r="I45" s="56"/>
      <c r="J45" s="55"/>
      <c r="K45" s="71"/>
    </row>
    <row r="46" spans="1:11" ht="11.25" customHeight="1">
      <c r="A46" s="57"/>
      <c r="B46" s="53" t="s">
        <v>118</v>
      </c>
      <c r="C46" s="58">
        <v>1857528</v>
      </c>
      <c r="D46" s="58">
        <v>1895276</v>
      </c>
      <c r="E46" s="58">
        <v>1909724</v>
      </c>
      <c r="F46" s="58">
        <v>1958505</v>
      </c>
      <c r="G46" s="58">
        <v>2073006</v>
      </c>
      <c r="H46" s="58">
        <v>2059933</v>
      </c>
      <c r="I46" s="58">
        <v>2033910</v>
      </c>
      <c r="J46" s="59"/>
      <c r="K46" s="61"/>
    </row>
    <row r="47" spans="1:11" ht="11.25" customHeight="1">
      <c r="A47" s="57"/>
      <c r="B47" s="53" t="s">
        <v>53</v>
      </c>
      <c r="C47" s="58">
        <v>3283092</v>
      </c>
      <c r="D47" s="58">
        <v>3482060</v>
      </c>
      <c r="E47" s="58">
        <v>3755844</v>
      </c>
      <c r="F47" s="58">
        <v>4398982</v>
      </c>
      <c r="G47" s="58">
        <v>5083979</v>
      </c>
      <c r="H47" s="58">
        <v>6947247</v>
      </c>
      <c r="I47" s="58">
        <v>6531082</v>
      </c>
      <c r="J47" s="59"/>
      <c r="K47" s="61"/>
    </row>
    <row r="48" spans="1:11" ht="11.25" customHeight="1">
      <c r="A48" s="57"/>
      <c r="B48" s="53" t="s">
        <v>101</v>
      </c>
      <c r="C48" s="58">
        <v>6039220</v>
      </c>
      <c r="D48" s="58">
        <v>7646900</v>
      </c>
      <c r="E48" s="58">
        <v>7630540</v>
      </c>
      <c r="F48" s="58">
        <v>8626500</v>
      </c>
      <c r="G48" s="58">
        <v>9076690</v>
      </c>
      <c r="H48" s="58">
        <v>10237450</v>
      </c>
      <c r="I48" s="58">
        <v>10342980</v>
      </c>
      <c r="J48" s="59"/>
      <c r="K48" s="61"/>
    </row>
    <row r="49" spans="1:11" ht="11.25" customHeight="1">
      <c r="A49" s="57"/>
      <c r="B49" s="53" t="s">
        <v>97</v>
      </c>
      <c r="C49" s="58">
        <v>120352701</v>
      </c>
      <c r="D49" s="58">
        <v>125522920</v>
      </c>
      <c r="E49" s="58">
        <v>130925687</v>
      </c>
      <c r="F49" s="58">
        <v>140379086</v>
      </c>
      <c r="G49" s="58">
        <v>148038592</v>
      </c>
      <c r="H49" s="58">
        <v>154752214</v>
      </c>
      <c r="I49" s="58">
        <v>149808842</v>
      </c>
      <c r="J49" s="59"/>
      <c r="K49" s="61"/>
    </row>
    <row r="50" spans="1:11" ht="11.25" customHeight="1">
      <c r="A50" s="57"/>
      <c r="B50" s="53" t="s">
        <v>15</v>
      </c>
      <c r="C50" s="58">
        <v>309138704</v>
      </c>
      <c r="D50" s="58">
        <v>312788370</v>
      </c>
      <c r="E50" s="58">
        <v>331511279</v>
      </c>
      <c r="F50" s="58">
        <v>360206031</v>
      </c>
      <c r="G50" s="58">
        <v>389351143</v>
      </c>
      <c r="H50" s="58">
        <v>405234879</v>
      </c>
      <c r="I50" s="58">
        <v>383093043</v>
      </c>
      <c r="J50" s="59"/>
      <c r="K50" s="61"/>
    </row>
    <row r="51" spans="1:11" ht="11.25" customHeight="1">
      <c r="A51" s="57"/>
      <c r="B51" s="53" t="s">
        <v>26</v>
      </c>
      <c r="C51" s="58">
        <v>43468</v>
      </c>
      <c r="D51" s="58">
        <v>47265</v>
      </c>
      <c r="E51" s="58">
        <v>51272</v>
      </c>
      <c r="F51" s="58">
        <v>53301</v>
      </c>
      <c r="G51" s="58">
        <v>55423</v>
      </c>
      <c r="H51" s="58">
        <v>57585</v>
      </c>
      <c r="I51" s="58">
        <v>58285</v>
      </c>
      <c r="J51" s="59"/>
      <c r="K51" s="61"/>
    </row>
    <row r="52" spans="1:11" ht="11.25" customHeight="1">
      <c r="A52" s="57"/>
      <c r="B52" s="53" t="s">
        <v>36</v>
      </c>
      <c r="C52" s="58">
        <v>393965</v>
      </c>
      <c r="D52" s="58">
        <v>380084</v>
      </c>
      <c r="E52" s="58">
        <v>389167</v>
      </c>
      <c r="F52" s="58">
        <v>417816</v>
      </c>
      <c r="G52" s="58">
        <v>438565</v>
      </c>
      <c r="H52" s="58">
        <v>397170</v>
      </c>
      <c r="I52" s="58">
        <v>420291</v>
      </c>
      <c r="J52" s="59"/>
      <c r="K52" s="61"/>
    </row>
    <row r="53" spans="1:11" ht="11.25" customHeight="1">
      <c r="A53" s="57"/>
      <c r="B53" s="53" t="s">
        <v>1</v>
      </c>
      <c r="C53" s="58">
        <v>213837</v>
      </c>
      <c r="D53" s="58">
        <v>214651</v>
      </c>
      <c r="E53" s="58">
        <v>222200</v>
      </c>
      <c r="F53" s="58">
        <v>227979</v>
      </c>
      <c r="G53" s="58">
        <v>245701</v>
      </c>
      <c r="H53" s="58">
        <v>240455</v>
      </c>
      <c r="I53" s="58">
        <v>230712</v>
      </c>
      <c r="J53" s="59"/>
      <c r="K53" s="61"/>
    </row>
    <row r="54" spans="1:11" ht="11.25" customHeight="1">
      <c r="A54" s="57"/>
      <c r="B54" s="53" t="s">
        <v>27</v>
      </c>
      <c r="C54" s="58">
        <v>1870268</v>
      </c>
      <c r="D54" s="58">
        <v>1963180</v>
      </c>
      <c r="E54" s="58">
        <v>1875314</v>
      </c>
      <c r="F54" s="58">
        <v>1837584</v>
      </c>
      <c r="G54" s="58">
        <v>1865279</v>
      </c>
      <c r="H54" s="58">
        <v>1991272</v>
      </c>
      <c r="I54" s="58">
        <v>1888041</v>
      </c>
      <c r="J54" s="59"/>
      <c r="K54" s="61"/>
    </row>
    <row r="55" spans="1:11" ht="11.25" customHeight="1">
      <c r="A55" s="127" t="s">
        <v>113</v>
      </c>
      <c r="B55" s="128"/>
      <c r="C55" s="54"/>
      <c r="D55" s="54"/>
      <c r="E55" s="54"/>
      <c r="F55" s="54"/>
      <c r="G55" s="55"/>
      <c r="H55" s="54"/>
      <c r="I55" s="56"/>
      <c r="J55" s="55"/>
      <c r="K55" s="71"/>
    </row>
    <row r="56" spans="1:11" ht="11.25" customHeight="1">
      <c r="A56" s="57"/>
      <c r="B56" s="53" t="s">
        <v>84</v>
      </c>
      <c r="C56" s="58">
        <v>1538364</v>
      </c>
      <c r="D56" s="58">
        <v>1641863</v>
      </c>
      <c r="E56" s="58">
        <v>1628106</v>
      </c>
      <c r="F56" s="58">
        <v>1694795</v>
      </c>
      <c r="G56" s="58">
        <v>1774568</v>
      </c>
      <c r="H56" s="58">
        <v>1780989</v>
      </c>
      <c r="I56" s="58">
        <v>1802918</v>
      </c>
      <c r="J56" s="59"/>
      <c r="K56" s="61"/>
    </row>
    <row r="57" spans="1:11" ht="11.25" customHeight="1">
      <c r="A57" s="143" t="s">
        <v>50</v>
      </c>
      <c r="B57" s="143"/>
      <c r="C57" s="143"/>
      <c r="D57" s="143"/>
      <c r="E57" s="143"/>
      <c r="F57" s="143"/>
      <c r="G57" s="143"/>
      <c r="H57" s="143"/>
      <c r="I57" s="143"/>
      <c r="J57" s="72"/>
      <c r="K57" s="72"/>
    </row>
    <row r="58" spans="1:11" ht="11.25" customHeight="1">
      <c r="A58" s="144"/>
      <c r="B58" s="144"/>
      <c r="C58" s="144"/>
      <c r="D58" s="144"/>
      <c r="E58" s="144"/>
      <c r="F58" s="144"/>
      <c r="G58" s="144"/>
      <c r="H58" s="144"/>
      <c r="I58" s="144"/>
      <c r="J58" s="72"/>
      <c r="K58" s="72"/>
    </row>
    <row r="59" spans="1:11" ht="11.25" customHeight="1">
      <c r="A59" s="144"/>
      <c r="B59" s="144"/>
      <c r="C59" s="144"/>
      <c r="D59" s="144"/>
      <c r="E59" s="144"/>
      <c r="F59" s="144"/>
      <c r="G59" s="144"/>
      <c r="H59" s="144"/>
      <c r="I59" s="144"/>
      <c r="J59" s="72"/>
      <c r="K59" s="72"/>
    </row>
    <row r="60" ht="11.25" customHeight="1"/>
    <row r="61" ht="15" customHeight="1"/>
    <row r="62" ht="12.75" customHeight="1"/>
    <row r="63" ht="15" customHeight="1"/>
    <row r="64" ht="12.75" customHeight="1"/>
    <row r="65" ht="12.75" customHeight="1"/>
    <row r="66" ht="12.75" customHeight="1"/>
    <row r="67" ht="12.75" customHeight="1"/>
    <row r="68" ht="15" customHeight="1"/>
    <row r="69" ht="12.75" customHeight="1"/>
    <row r="70" ht="12.75" customHeight="1"/>
    <row r="71" ht="12.75" customHeight="1"/>
    <row r="72" ht="12.75" customHeight="1"/>
    <row r="73" ht="12.75" customHeight="1"/>
    <row r="74" ht="12.75" customHeight="1"/>
    <row r="75" ht="15" customHeight="1"/>
    <row r="76" ht="12.75" customHeight="1"/>
    <row r="77" ht="12.75" customHeight="1"/>
    <row r="78" ht="12.75" customHeight="1"/>
    <row r="79" ht="12.75" customHeight="1"/>
    <row r="80" ht="12.75" customHeight="1"/>
    <row r="81" ht="12.75" customHeight="1"/>
    <row r="82" ht="15" customHeight="1"/>
    <row r="83" ht="12.75" customHeight="1"/>
    <row r="84" ht="12.75" customHeight="1"/>
    <row r="85" ht="12.75" customHeight="1"/>
    <row r="86" ht="12.75" customHeight="1"/>
    <row r="87" ht="12.75" customHeight="1"/>
    <row r="88" ht="12.75" customHeight="1"/>
    <row r="89" ht="15" customHeight="1"/>
    <row r="90" ht="12.75" customHeight="1"/>
    <row r="91" ht="12.75" customHeight="1"/>
    <row r="92" ht="12.75" customHeight="1"/>
    <row r="93" ht="12.75" customHeight="1"/>
    <row r="94" ht="12.75" customHeight="1"/>
    <row r="95" ht="12.75" customHeight="1"/>
    <row r="96" ht="15" customHeight="1"/>
    <row r="97" ht="12.75" customHeight="1"/>
    <row r="98" ht="12.75" customHeight="1"/>
    <row r="99" ht="12.75" customHeight="1"/>
    <row r="100" ht="12.75" customHeight="1"/>
    <row r="101" ht="12.75" customHeight="1"/>
    <row r="102" ht="12.75" customHeight="1"/>
    <row r="103" ht="15" customHeight="1"/>
    <row r="104" ht="12.75" customHeight="1"/>
    <row r="105" ht="12.75" customHeight="1"/>
    <row r="106" ht="12.75" customHeight="1"/>
    <row r="107" ht="12.75" customHeight="1"/>
    <row r="108" ht="12.75" customHeight="1"/>
    <row r="109" ht="12.75" customHeight="1"/>
    <row r="110" ht="15" customHeight="1"/>
    <row r="111" ht="12.75" customHeight="1"/>
    <row r="112" ht="12.75" customHeight="1"/>
    <row r="113" ht="12.75" customHeight="1"/>
    <row r="114" ht="12.75" customHeight="1"/>
    <row r="115" ht="12.75" customHeight="1"/>
    <row r="116" ht="12.75" customHeight="1"/>
    <row r="117" ht="1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sheetData>
  <sheetProtection/>
  <mergeCells count="11">
    <mergeCell ref="A1:B1"/>
    <mergeCell ref="A3:C3"/>
    <mergeCell ref="A4:B5"/>
    <mergeCell ref="C4:F4"/>
    <mergeCell ref="G4:I4"/>
    <mergeCell ref="A7:B7"/>
    <mergeCell ref="A16:B16"/>
    <mergeCell ref="A45:B45"/>
    <mergeCell ref="A55:B55"/>
    <mergeCell ref="A57:I59"/>
    <mergeCell ref="A6:B6"/>
  </mergeCells>
  <conditionalFormatting sqref="A62:IU65464 L1:IU59">
    <cfRule type="cellIs" priority="7" dxfId="0" operator="equal" stopIfTrue="1">
      <formula>0</formula>
    </cfRule>
  </conditionalFormatting>
  <conditionalFormatting sqref="D6:F7">
    <cfRule type="cellIs" priority="1" dxfId="92" operator="equal" stopIfTrue="1">
      <formula>0</formula>
    </cfRule>
  </conditionalFormatting>
  <conditionalFormatting sqref="J4:K4 A4:B5 D3:K3 F2:K2 A1:A2 C1:K1 C5:K5">
    <cfRule type="cellIs" priority="9" dxfId="0" operator="equal" stopIfTrue="1">
      <formula>0</formula>
    </cfRule>
  </conditionalFormatting>
  <conditionalFormatting sqref="C4">
    <cfRule type="cellIs" priority="10" dxfId="0" operator="equal" stopIfTrue="1">
      <formula>0</formula>
    </cfRule>
  </conditionalFormatting>
  <conditionalFormatting sqref="A3">
    <cfRule type="cellIs" priority="6" dxfId="92" operator="equal" stopIfTrue="1">
      <formula>0</formula>
    </cfRule>
  </conditionalFormatting>
  <conditionalFormatting sqref="A6 A7 G6:K7 A8:K8">
    <cfRule type="cellIs" priority="5" dxfId="92" operator="equal" stopIfTrue="1">
      <formula>0</formula>
    </cfRule>
  </conditionalFormatting>
  <conditionalFormatting sqref="A57 J57:K59">
    <cfRule type="cellIs" priority="4" dxfId="92" operator="equal" stopIfTrue="1">
      <formula>0</formula>
    </cfRule>
  </conditionalFormatting>
  <conditionalFormatting sqref="G4">
    <cfRule type="cellIs" priority="14" dxfId="0" operator="equal" stopIfTrue="1">
      <formula>0</formula>
    </cfRule>
  </conditionalFormatting>
  <conditionalFormatting sqref="C6:C7">
    <cfRule type="cellIs" priority="2" dxfId="92" operator="equal" stopIfTrue="1">
      <formula>0</formula>
    </cfRule>
  </conditionalFormatting>
  <printOptions/>
  <pageMargins left="0.7" right="0.7" top="0.75" bottom="0.75" header="0.3" footer="0.3"/>
  <pageSetup fitToHeight="1" fitToWidth="1" horizontalDpi="600" verticalDpi="600" orientation="portrait" scale="96" r:id="rId1"/>
</worksheet>
</file>

<file path=xl/worksheets/sheet7.xml><?xml version="1.0" encoding="utf-8"?>
<worksheet xmlns="http://schemas.openxmlformats.org/spreadsheetml/2006/main" xmlns:r="http://schemas.openxmlformats.org/officeDocument/2006/relationships">
  <sheetPr>
    <pageSetUpPr fitToPage="1"/>
  </sheetPr>
  <dimension ref="A1:K59"/>
  <sheetViews>
    <sheetView zoomScalePageLayoutView="0" workbookViewId="0" topLeftCell="A1">
      <selection activeCell="A1" sqref="A1"/>
    </sheetView>
  </sheetViews>
  <sheetFormatPr defaultColWidth="9.140625" defaultRowHeight="15"/>
  <cols>
    <col min="1" max="1" width="0.85546875" style="74" customWidth="1"/>
    <col min="2" max="2" width="13.8515625" style="74" bestFit="1" customWidth="1"/>
    <col min="3" max="9" width="9.7109375" style="74" customWidth="1"/>
    <col min="10" max="16384" width="9.140625" style="74" customWidth="1"/>
  </cols>
  <sheetData>
    <row r="1" spans="1:11" ht="11.25">
      <c r="A1" s="153" t="s">
        <v>70</v>
      </c>
      <c r="B1" s="153"/>
      <c r="C1" s="73"/>
      <c r="D1" s="73"/>
      <c r="E1" s="73"/>
      <c r="F1" s="73"/>
      <c r="G1" s="73"/>
      <c r="H1" s="73"/>
      <c r="I1" s="73"/>
      <c r="J1" s="73"/>
      <c r="K1" s="73"/>
    </row>
    <row r="2" spans="1:11" ht="12.75">
      <c r="A2" s="75" t="s">
        <v>33</v>
      </c>
      <c r="B2" s="75"/>
      <c r="C2" s="75"/>
      <c r="D2" s="75"/>
      <c r="E2" s="75"/>
      <c r="F2" s="73"/>
      <c r="G2" s="73"/>
      <c r="H2" s="73"/>
      <c r="I2" s="73"/>
      <c r="J2" s="73"/>
      <c r="K2" s="73"/>
    </row>
    <row r="3" spans="1:11" ht="12.75">
      <c r="A3" s="140" t="s">
        <v>124</v>
      </c>
      <c r="B3" s="140"/>
      <c r="C3" s="140"/>
      <c r="D3" s="4"/>
      <c r="E3" s="4"/>
      <c r="F3" s="4"/>
      <c r="G3" s="4"/>
      <c r="H3" s="4"/>
      <c r="I3" s="4"/>
      <c r="J3" s="73"/>
      <c r="K3" s="73"/>
    </row>
    <row r="4" spans="1:11" ht="11.25">
      <c r="A4" s="146"/>
      <c r="B4" s="147"/>
      <c r="C4" s="150">
        <v>2014</v>
      </c>
      <c r="D4" s="151"/>
      <c r="E4" s="151"/>
      <c r="F4" s="152"/>
      <c r="G4" s="150">
        <v>2015</v>
      </c>
      <c r="H4" s="151"/>
      <c r="I4" s="152"/>
      <c r="J4" s="73"/>
      <c r="K4" s="73"/>
    </row>
    <row r="5" spans="1:11" ht="11.25">
      <c r="A5" s="148"/>
      <c r="B5" s="149"/>
      <c r="C5" s="76" t="s">
        <v>40</v>
      </c>
      <c r="D5" s="76" t="s">
        <v>41</v>
      </c>
      <c r="E5" s="76" t="s">
        <v>42</v>
      </c>
      <c r="F5" s="76" t="s">
        <v>45</v>
      </c>
      <c r="G5" s="76" t="s">
        <v>40</v>
      </c>
      <c r="H5" s="76" t="s">
        <v>41</v>
      </c>
      <c r="I5" s="121" t="s">
        <v>42</v>
      </c>
      <c r="J5" s="73"/>
      <c r="K5" s="73"/>
    </row>
    <row r="6" spans="1:11" ht="11.25">
      <c r="A6" s="141" t="s">
        <v>18</v>
      </c>
      <c r="B6" s="142"/>
      <c r="C6" s="63"/>
      <c r="D6" s="63"/>
      <c r="E6" s="63"/>
      <c r="F6" s="63"/>
      <c r="G6" s="63"/>
      <c r="H6" s="63"/>
      <c r="I6" s="63"/>
      <c r="J6" s="69"/>
      <c r="K6" s="70"/>
    </row>
    <row r="7" spans="1:11" ht="11.25" customHeight="1">
      <c r="A7" s="127" t="s">
        <v>5</v>
      </c>
      <c r="B7" s="128"/>
      <c r="C7" s="54"/>
      <c r="D7" s="54"/>
      <c r="E7" s="54"/>
      <c r="F7" s="54"/>
      <c r="G7" s="55"/>
      <c r="H7" s="54"/>
      <c r="I7" s="56"/>
      <c r="J7" s="55"/>
      <c r="K7" s="71"/>
    </row>
    <row r="8" spans="1:11" ht="11.25" customHeight="1">
      <c r="A8" s="57"/>
      <c r="B8" s="53" t="s">
        <v>92</v>
      </c>
      <c r="C8" s="58"/>
      <c r="D8" s="58"/>
      <c r="E8" s="58"/>
      <c r="F8" s="58">
        <v>38396</v>
      </c>
      <c r="G8" s="58">
        <v>11999</v>
      </c>
      <c r="H8" s="58">
        <v>11085</v>
      </c>
      <c r="I8" s="58">
        <v>7239</v>
      </c>
      <c r="J8" s="59"/>
      <c r="K8" s="61"/>
    </row>
    <row r="9" spans="1:11" ht="11.25" customHeight="1">
      <c r="A9" s="57"/>
      <c r="B9" s="53" t="s">
        <v>111</v>
      </c>
      <c r="C9" s="58">
        <v>4</v>
      </c>
      <c r="D9" s="58">
        <v>5198</v>
      </c>
      <c r="E9" s="58">
        <v>23370</v>
      </c>
      <c r="F9" s="58">
        <v>-27309</v>
      </c>
      <c r="G9" s="58">
        <v>21784</v>
      </c>
      <c r="H9" s="58">
        <v>34245</v>
      </c>
      <c r="I9" s="58">
        <v>-1310</v>
      </c>
      <c r="J9" s="59"/>
      <c r="K9" s="61"/>
    </row>
    <row r="10" spans="1:11" ht="11.25" customHeight="1">
      <c r="A10" s="57"/>
      <c r="B10" s="53" t="s">
        <v>9</v>
      </c>
      <c r="C10" s="58">
        <v>30085</v>
      </c>
      <c r="D10" s="58">
        <v>19482</v>
      </c>
      <c r="E10" s="58">
        <v>16758</v>
      </c>
      <c r="F10" s="58">
        <v>33536</v>
      </c>
      <c r="G10" s="58">
        <v>30920</v>
      </c>
      <c r="H10" s="58">
        <v>20785</v>
      </c>
      <c r="I10" s="58">
        <v>13746</v>
      </c>
      <c r="J10" s="59"/>
      <c r="K10" s="61"/>
    </row>
    <row r="11" spans="1:11" ht="11.25" customHeight="1">
      <c r="A11" s="57"/>
      <c r="B11" s="53" t="s">
        <v>63</v>
      </c>
      <c r="C11" s="58">
        <v>60373</v>
      </c>
      <c r="D11" s="58">
        <v>1764617</v>
      </c>
      <c r="E11" s="58">
        <v>1157935</v>
      </c>
      <c r="F11" s="58">
        <v>1947990</v>
      </c>
      <c r="G11" s="58">
        <v>-1148794</v>
      </c>
      <c r="H11" s="58">
        <v>72580</v>
      </c>
      <c r="I11" s="58">
        <v>1165039</v>
      </c>
      <c r="J11" s="59"/>
      <c r="K11" s="61"/>
    </row>
    <row r="12" spans="1:11" ht="11.25" customHeight="1">
      <c r="A12" s="57"/>
      <c r="B12" s="53" t="s">
        <v>98</v>
      </c>
      <c r="C12" s="58">
        <v>247693</v>
      </c>
      <c r="D12" s="58">
        <v>-29557</v>
      </c>
      <c r="E12" s="58">
        <v>119194</v>
      </c>
      <c r="F12" s="58">
        <v>-158512</v>
      </c>
      <c r="G12" s="58">
        <v>62483</v>
      </c>
      <c r="H12" s="58">
        <v>377680</v>
      </c>
      <c r="I12" s="58">
        <v>-93681</v>
      </c>
      <c r="J12" s="59"/>
      <c r="K12" s="61"/>
    </row>
    <row r="13" spans="1:11" ht="11.25" customHeight="1">
      <c r="A13" s="57"/>
      <c r="B13" s="53" t="s">
        <v>7</v>
      </c>
      <c r="C13" s="58">
        <v>50850</v>
      </c>
      <c r="D13" s="58">
        <v>62738</v>
      </c>
      <c r="E13" s="58">
        <v>51657</v>
      </c>
      <c r="F13" s="58">
        <v>-30101</v>
      </c>
      <c r="G13" s="58">
        <v>37107</v>
      </c>
      <c r="H13" s="58">
        <v>30835</v>
      </c>
      <c r="I13" s="58">
        <v>-3935</v>
      </c>
      <c r="J13" s="59"/>
      <c r="K13" s="61"/>
    </row>
    <row r="14" spans="1:11" ht="11.25" customHeight="1">
      <c r="A14" s="57"/>
      <c r="B14" s="53" t="s">
        <v>86</v>
      </c>
      <c r="C14" s="58">
        <v>216</v>
      </c>
      <c r="D14" s="58">
        <v>1053</v>
      </c>
      <c r="E14" s="58">
        <v>-155</v>
      </c>
      <c r="F14" s="58">
        <v>747</v>
      </c>
      <c r="G14" s="58">
        <v>267</v>
      </c>
      <c r="H14" s="58">
        <v>359</v>
      </c>
      <c r="I14" s="58">
        <v>-337</v>
      </c>
      <c r="J14" s="59"/>
      <c r="K14" s="61"/>
    </row>
    <row r="15" spans="1:11" ht="11.25" customHeight="1">
      <c r="A15" s="57"/>
      <c r="B15" s="53" t="s">
        <v>77</v>
      </c>
      <c r="C15" s="58">
        <v>54678</v>
      </c>
      <c r="D15" s="58">
        <v>78014</v>
      </c>
      <c r="E15" s="58">
        <v>125219</v>
      </c>
      <c r="F15" s="58">
        <v>301215</v>
      </c>
      <c r="G15" s="58">
        <v>81267</v>
      </c>
      <c r="H15" s="58">
        <v>69728</v>
      </c>
      <c r="I15" s="58">
        <v>46493</v>
      </c>
      <c r="J15" s="59"/>
      <c r="K15" s="61"/>
    </row>
    <row r="16" spans="1:11" ht="11.25" customHeight="1">
      <c r="A16" s="127" t="s">
        <v>30</v>
      </c>
      <c r="B16" s="128"/>
      <c r="C16" s="54"/>
      <c r="D16" s="54"/>
      <c r="E16" s="54"/>
      <c r="F16" s="54"/>
      <c r="G16" s="55"/>
      <c r="H16" s="54"/>
      <c r="I16" s="56"/>
      <c r="J16" s="55"/>
      <c r="K16" s="71"/>
    </row>
    <row r="17" spans="1:11" ht="11.25" customHeight="1">
      <c r="A17" s="57"/>
      <c r="B17" s="53" t="s">
        <v>90</v>
      </c>
      <c r="C17" s="58">
        <v>-256</v>
      </c>
      <c r="D17" s="58">
        <v>1211</v>
      </c>
      <c r="E17" s="58">
        <v>1835</v>
      </c>
      <c r="F17" s="58">
        <v>758</v>
      </c>
      <c r="G17" s="58">
        <v>1970</v>
      </c>
      <c r="H17" s="58">
        <v>373</v>
      </c>
      <c r="I17" s="58">
        <v>228</v>
      </c>
      <c r="J17" s="59"/>
      <c r="K17" s="61"/>
    </row>
    <row r="18" spans="1:11" ht="11.25" customHeight="1">
      <c r="A18" s="57"/>
      <c r="B18" s="53" t="s">
        <v>57</v>
      </c>
      <c r="C18" s="58"/>
      <c r="D18" s="58"/>
      <c r="E18" s="58"/>
      <c r="F18" s="58"/>
      <c r="G18" s="58"/>
      <c r="H18" s="58"/>
      <c r="I18" s="58"/>
      <c r="J18" s="59"/>
      <c r="K18" s="61"/>
    </row>
    <row r="19" spans="1:11" ht="11.25" customHeight="1">
      <c r="A19" s="57"/>
      <c r="B19" s="53" t="s">
        <v>94</v>
      </c>
      <c r="C19" s="58">
        <v>63</v>
      </c>
      <c r="D19" s="58">
        <v>31</v>
      </c>
      <c r="E19" s="58">
        <v>-48</v>
      </c>
      <c r="F19" s="58">
        <v>5</v>
      </c>
      <c r="G19" s="58">
        <v>46</v>
      </c>
      <c r="H19" s="58">
        <v>5</v>
      </c>
      <c r="I19" s="58">
        <v>-32</v>
      </c>
      <c r="J19" s="59"/>
      <c r="K19" s="61"/>
    </row>
    <row r="20" spans="1:11" ht="11.25" customHeight="1">
      <c r="A20" s="57"/>
      <c r="B20" s="53" t="s">
        <v>46</v>
      </c>
      <c r="C20" s="58">
        <v>-765</v>
      </c>
      <c r="D20" s="58">
        <v>180</v>
      </c>
      <c r="E20" s="58">
        <v>769</v>
      </c>
      <c r="F20" s="58">
        <v>-491</v>
      </c>
      <c r="G20" s="58">
        <v>161</v>
      </c>
      <c r="H20" s="58">
        <v>438</v>
      </c>
      <c r="I20" s="58">
        <v>390</v>
      </c>
      <c r="J20" s="59"/>
      <c r="K20" s="61"/>
    </row>
    <row r="21" spans="1:11" ht="11.25" customHeight="1">
      <c r="A21" s="57"/>
      <c r="B21" s="53" t="s">
        <v>67</v>
      </c>
      <c r="C21" s="58">
        <v>2246</v>
      </c>
      <c r="D21" s="58">
        <v>2657</v>
      </c>
      <c r="E21" s="58">
        <v>4071</v>
      </c>
      <c r="F21" s="58">
        <v>6012</v>
      </c>
      <c r="G21" s="58">
        <v>8984</v>
      </c>
      <c r="H21" s="58">
        <v>9949</v>
      </c>
      <c r="I21" s="58">
        <v>6946</v>
      </c>
      <c r="J21" s="59"/>
      <c r="K21" s="61"/>
    </row>
    <row r="22" spans="1:11" ht="11.25" customHeight="1">
      <c r="A22" s="57"/>
      <c r="B22" s="53" t="s">
        <v>34</v>
      </c>
      <c r="C22" s="58">
        <v>1688</v>
      </c>
      <c r="D22" s="58">
        <v>21882</v>
      </c>
      <c r="E22" s="58">
        <v>13127</v>
      </c>
      <c r="F22" s="58">
        <v>8768</v>
      </c>
      <c r="G22" s="58">
        <v>10333</v>
      </c>
      <c r="H22" s="58">
        <v>27315</v>
      </c>
      <c r="I22" s="58">
        <v>4917</v>
      </c>
      <c r="J22" s="59"/>
      <c r="K22" s="61"/>
    </row>
    <row r="23" spans="1:11" ht="11.25" customHeight="1">
      <c r="A23" s="57"/>
      <c r="B23" s="53" t="s">
        <v>122</v>
      </c>
      <c r="C23" s="58">
        <v>1121</v>
      </c>
      <c r="D23" s="58">
        <v>2756</v>
      </c>
      <c r="E23" s="58">
        <v>2370</v>
      </c>
      <c r="F23" s="58">
        <v>1982</v>
      </c>
      <c r="G23" s="58">
        <v>2995</v>
      </c>
      <c r="H23" s="58">
        <v>3689</v>
      </c>
      <c r="I23" s="58">
        <v>65</v>
      </c>
      <c r="J23" s="59"/>
      <c r="K23" s="61"/>
    </row>
    <row r="24" spans="1:11" ht="11.25" customHeight="1">
      <c r="A24" s="57"/>
      <c r="B24" s="53" t="s">
        <v>4</v>
      </c>
      <c r="C24" s="58">
        <v>10500</v>
      </c>
      <c r="D24" s="58">
        <v>-10900</v>
      </c>
      <c r="E24" s="58">
        <v>-1335</v>
      </c>
      <c r="F24" s="58">
        <v>-19300</v>
      </c>
      <c r="G24" s="58">
        <v>26100</v>
      </c>
      <c r="H24" s="58">
        <v>-500</v>
      </c>
      <c r="I24" s="58">
        <v>2900</v>
      </c>
      <c r="J24" s="59"/>
      <c r="K24" s="61"/>
    </row>
    <row r="25" spans="1:11" ht="11.25" customHeight="1">
      <c r="A25" s="57"/>
      <c r="B25" s="53" t="s">
        <v>96</v>
      </c>
      <c r="C25" s="58">
        <v>24085</v>
      </c>
      <c r="D25" s="58">
        <v>14870</v>
      </c>
      <c r="E25" s="58">
        <v>17054</v>
      </c>
      <c r="F25" s="58">
        <v>35511</v>
      </c>
      <c r="G25" s="58">
        <v>49956</v>
      </c>
      <c r="H25" s="58">
        <v>24706</v>
      </c>
      <c r="I25" s="58">
        <v>22742</v>
      </c>
      <c r="J25" s="59"/>
      <c r="K25" s="61"/>
    </row>
    <row r="26" spans="1:11" ht="11.25" customHeight="1">
      <c r="A26" s="57"/>
      <c r="B26" s="53" t="s">
        <v>29</v>
      </c>
      <c r="C26" s="58">
        <v>44</v>
      </c>
      <c r="D26" s="58">
        <v>-27</v>
      </c>
      <c r="E26" s="58">
        <v>-92</v>
      </c>
      <c r="F26" s="58">
        <v>-163</v>
      </c>
      <c r="G26" s="58">
        <v>-267</v>
      </c>
      <c r="H26" s="58">
        <v>-21</v>
      </c>
      <c r="I26" s="58">
        <v>-47</v>
      </c>
      <c r="J26" s="59"/>
      <c r="K26" s="61"/>
    </row>
    <row r="27" spans="1:11" ht="11.25" customHeight="1">
      <c r="A27" s="57"/>
      <c r="B27" s="53" t="s">
        <v>91</v>
      </c>
      <c r="C27" s="58">
        <v>136163</v>
      </c>
      <c r="D27" s="58">
        <v>81763</v>
      </c>
      <c r="E27" s="58">
        <v>67663</v>
      </c>
      <c r="F27" s="58">
        <v>9397</v>
      </c>
      <c r="G27" s="58">
        <v>-23790</v>
      </c>
      <c r="H27" s="58">
        <v>-795</v>
      </c>
      <c r="I27" s="58">
        <v>33756</v>
      </c>
      <c r="J27" s="59"/>
      <c r="K27" s="61"/>
    </row>
    <row r="28" spans="1:11" ht="11.25" customHeight="1">
      <c r="A28" s="57"/>
      <c r="B28" s="53" t="s">
        <v>82</v>
      </c>
      <c r="C28" s="58">
        <v>32696</v>
      </c>
      <c r="D28" s="58">
        <v>41954</v>
      </c>
      <c r="E28" s="58">
        <v>22732</v>
      </c>
      <c r="F28" s="58">
        <v>18238</v>
      </c>
      <c r="G28" s="58">
        <v>51327</v>
      </c>
      <c r="H28" s="58">
        <v>-11899</v>
      </c>
      <c r="I28" s="58">
        <v>12330</v>
      </c>
      <c r="J28" s="59"/>
      <c r="K28" s="61"/>
    </row>
    <row r="29" spans="1:11" ht="11.25" customHeight="1">
      <c r="A29" s="57"/>
      <c r="B29" s="53" t="s">
        <v>32</v>
      </c>
      <c r="C29" s="58">
        <v>6199</v>
      </c>
      <c r="D29" s="58">
        <v>7991</v>
      </c>
      <c r="E29" s="58">
        <v>11699</v>
      </c>
      <c r="F29" s="58">
        <v>2769</v>
      </c>
      <c r="G29" s="58">
        <v>6064</v>
      </c>
      <c r="H29" s="58">
        <v>2641</v>
      </c>
      <c r="I29" s="58">
        <v>924</v>
      </c>
      <c r="J29" s="59"/>
      <c r="K29" s="61"/>
    </row>
    <row r="30" spans="1:11" ht="11.25" customHeight="1">
      <c r="A30" s="57"/>
      <c r="B30" s="53" t="s">
        <v>16</v>
      </c>
      <c r="C30" s="58">
        <v>-723</v>
      </c>
      <c r="D30" s="58">
        <v>-466</v>
      </c>
      <c r="E30" s="58">
        <v>-185</v>
      </c>
      <c r="F30" s="58">
        <v>9540</v>
      </c>
      <c r="G30" s="58">
        <v>-58</v>
      </c>
      <c r="H30" s="58">
        <v>753</v>
      </c>
      <c r="I30" s="58">
        <v>550</v>
      </c>
      <c r="J30" s="59"/>
      <c r="K30" s="61"/>
    </row>
    <row r="31" spans="1:11" ht="11.25" customHeight="1">
      <c r="A31" s="57"/>
      <c r="B31" s="53" t="s">
        <v>62</v>
      </c>
      <c r="C31" s="58">
        <v>71835</v>
      </c>
      <c r="D31" s="58">
        <v>65690</v>
      </c>
      <c r="E31" s="58">
        <v>71588</v>
      </c>
      <c r="F31" s="58">
        <v>36844</v>
      </c>
      <c r="G31" s="58">
        <v>121526</v>
      </c>
      <c r="H31" s="58">
        <v>88892</v>
      </c>
      <c r="I31" s="58">
        <v>26786</v>
      </c>
      <c r="J31" s="59"/>
      <c r="K31" s="61"/>
    </row>
    <row r="32" spans="1:11" ht="11.25" customHeight="1">
      <c r="A32" s="57"/>
      <c r="B32" s="53" t="s">
        <v>55</v>
      </c>
      <c r="C32" s="58">
        <v>-166</v>
      </c>
      <c r="D32" s="58">
        <v>34</v>
      </c>
      <c r="E32" s="58">
        <v>51</v>
      </c>
      <c r="F32" s="58">
        <v>187</v>
      </c>
      <c r="G32" s="58">
        <v>-465</v>
      </c>
      <c r="H32" s="58">
        <v>90</v>
      </c>
      <c r="I32" s="58">
        <v>101</v>
      </c>
      <c r="J32" s="59"/>
      <c r="K32" s="61"/>
    </row>
    <row r="33" spans="1:11" ht="11.25" customHeight="1">
      <c r="A33" s="57"/>
      <c r="B33" s="53" t="s">
        <v>119</v>
      </c>
      <c r="C33" s="58">
        <v>-2209</v>
      </c>
      <c r="D33" s="58">
        <v>-27</v>
      </c>
      <c r="E33" s="58">
        <v>-1210</v>
      </c>
      <c r="F33" s="58">
        <v>-476</v>
      </c>
      <c r="G33" s="58">
        <v>1034</v>
      </c>
      <c r="H33" s="58">
        <v>-1452</v>
      </c>
      <c r="I33" s="58"/>
      <c r="J33" s="59"/>
      <c r="K33" s="61"/>
    </row>
    <row r="34" spans="1:11" ht="11.25" customHeight="1">
      <c r="A34" s="57"/>
      <c r="B34" s="53" t="s">
        <v>95</v>
      </c>
      <c r="C34" s="58">
        <v>97938</v>
      </c>
      <c r="D34" s="58">
        <v>19375</v>
      </c>
      <c r="E34" s="58">
        <v>19193</v>
      </c>
      <c r="F34" s="58">
        <v>-35341</v>
      </c>
      <c r="G34" s="58">
        <v>36300</v>
      </c>
      <c r="H34" s="58">
        <v>-6208</v>
      </c>
      <c r="I34" s="58">
        <v>5080</v>
      </c>
      <c r="J34" s="59"/>
      <c r="K34" s="61"/>
    </row>
    <row r="35" spans="1:11" ht="11.25" customHeight="1">
      <c r="A35" s="57"/>
      <c r="B35" s="53" t="s">
        <v>93</v>
      </c>
      <c r="C35" s="58">
        <v>1114</v>
      </c>
      <c r="D35" s="58">
        <v>2050</v>
      </c>
      <c r="E35" s="58">
        <v>3224</v>
      </c>
      <c r="F35" s="58">
        <v>3718</v>
      </c>
      <c r="G35" s="58">
        <v>3272</v>
      </c>
      <c r="H35" s="58">
        <v>1065</v>
      </c>
      <c r="I35" s="58">
        <v>-1231</v>
      </c>
      <c r="J35" s="59"/>
      <c r="K35" s="61"/>
    </row>
    <row r="36" spans="1:11" ht="11.25" customHeight="1">
      <c r="A36" s="57"/>
      <c r="B36" s="53" t="s">
        <v>58</v>
      </c>
      <c r="C36" s="58">
        <v>492</v>
      </c>
      <c r="D36" s="58">
        <v>183</v>
      </c>
      <c r="E36" s="58">
        <v>-593</v>
      </c>
      <c r="F36" s="58">
        <v>-288</v>
      </c>
      <c r="G36" s="58">
        <v>-181</v>
      </c>
      <c r="H36" s="58">
        <v>-384</v>
      </c>
      <c r="I36" s="58">
        <v>-252</v>
      </c>
      <c r="J36" s="59"/>
      <c r="K36" s="61"/>
    </row>
    <row r="37" spans="1:11" ht="11.25" customHeight="1">
      <c r="A37" s="57"/>
      <c r="B37" s="53" t="s">
        <v>69</v>
      </c>
      <c r="C37" s="58">
        <v>1196</v>
      </c>
      <c r="D37" s="58">
        <v>860</v>
      </c>
      <c r="E37" s="58">
        <v>1284</v>
      </c>
      <c r="F37" s="58">
        <v>967</v>
      </c>
      <c r="G37" s="58">
        <v>1170</v>
      </c>
      <c r="H37" s="58">
        <v>148</v>
      </c>
      <c r="I37" s="58">
        <v>-452</v>
      </c>
      <c r="J37" s="59"/>
      <c r="K37" s="61"/>
    </row>
    <row r="38" spans="1:11" ht="11.25" customHeight="1">
      <c r="A38" s="57"/>
      <c r="B38" s="53" t="s">
        <v>28</v>
      </c>
      <c r="C38" s="58">
        <v>100</v>
      </c>
      <c r="D38" s="58">
        <v>201</v>
      </c>
      <c r="E38" s="58">
        <v>251</v>
      </c>
      <c r="F38" s="58">
        <v>87</v>
      </c>
      <c r="G38" s="58">
        <v>142</v>
      </c>
      <c r="H38" s="58">
        <v>106</v>
      </c>
      <c r="I38" s="58">
        <v>64</v>
      </c>
      <c r="J38" s="59"/>
      <c r="K38" s="61"/>
    </row>
    <row r="39" spans="1:11" ht="11.25" customHeight="1">
      <c r="A39" s="57"/>
      <c r="B39" s="53" t="s">
        <v>19</v>
      </c>
      <c r="C39" s="58">
        <v>-7</v>
      </c>
      <c r="D39" s="58">
        <v>6</v>
      </c>
      <c r="E39" s="58">
        <v>25</v>
      </c>
      <c r="F39" s="58">
        <v>17</v>
      </c>
      <c r="G39" s="58">
        <v>53</v>
      </c>
      <c r="H39" s="58">
        <v>3</v>
      </c>
      <c r="I39" s="58">
        <v>10</v>
      </c>
      <c r="J39" s="59"/>
      <c r="K39" s="61"/>
    </row>
    <row r="40" spans="1:11" ht="11.25" customHeight="1">
      <c r="A40" s="57"/>
      <c r="B40" s="53" t="s">
        <v>114</v>
      </c>
      <c r="C40" s="58">
        <v>10462</v>
      </c>
      <c r="D40" s="58">
        <v>10390</v>
      </c>
      <c r="E40" s="58">
        <v>8778</v>
      </c>
      <c r="F40" s="58">
        <v>5995</v>
      </c>
      <c r="G40" s="58">
        <v>12890</v>
      </c>
      <c r="H40" s="58">
        <v>7772</v>
      </c>
      <c r="I40" s="58">
        <v>1162</v>
      </c>
      <c r="J40" s="59"/>
      <c r="K40" s="61"/>
    </row>
    <row r="41" spans="1:11" ht="11.25" customHeight="1">
      <c r="A41" s="57"/>
      <c r="B41" s="53" t="s">
        <v>47</v>
      </c>
      <c r="C41" s="58">
        <v>13044</v>
      </c>
      <c r="D41" s="58">
        <v>44677</v>
      </c>
      <c r="E41" s="58">
        <v>13634</v>
      </c>
      <c r="F41" s="58">
        <v>36848</v>
      </c>
      <c r="G41" s="58">
        <v>27108</v>
      </c>
      <c r="H41" s="58">
        <v>6906</v>
      </c>
      <c r="I41" s="58">
        <v>407</v>
      </c>
      <c r="J41" s="59"/>
      <c r="K41" s="61"/>
    </row>
    <row r="42" spans="1:11" ht="11.25" customHeight="1">
      <c r="A42" s="57"/>
      <c r="B42" s="53" t="s">
        <v>83</v>
      </c>
      <c r="C42" s="58">
        <v>9933</v>
      </c>
      <c r="D42" s="58">
        <v>3270</v>
      </c>
      <c r="E42" s="58">
        <v>12186</v>
      </c>
      <c r="F42" s="58">
        <v>1876</v>
      </c>
      <c r="G42" s="58">
        <v>12550</v>
      </c>
      <c r="H42" s="58">
        <v>4605</v>
      </c>
      <c r="I42" s="58">
        <v>-1160</v>
      </c>
      <c r="J42" s="59"/>
      <c r="K42" s="61"/>
    </row>
    <row r="43" spans="1:11" ht="11.25" customHeight="1">
      <c r="A43" s="57"/>
      <c r="B43" s="53" t="s">
        <v>66</v>
      </c>
      <c r="C43" s="58">
        <v>-3725</v>
      </c>
      <c r="D43" s="58">
        <v>588</v>
      </c>
      <c r="E43" s="58">
        <v>1106</v>
      </c>
      <c r="F43" s="58">
        <v>566</v>
      </c>
      <c r="G43" s="58">
        <v>1574</v>
      </c>
      <c r="H43" s="58">
        <v>-583</v>
      </c>
      <c r="I43" s="58">
        <v>-8</v>
      </c>
      <c r="J43" s="59"/>
      <c r="K43" s="61"/>
    </row>
    <row r="44" spans="1:11" ht="11.25" customHeight="1">
      <c r="A44" s="57"/>
      <c r="B44" s="53" t="s">
        <v>126</v>
      </c>
      <c r="C44" s="58">
        <v>9743</v>
      </c>
      <c r="D44" s="58">
        <v>8014</v>
      </c>
      <c r="E44" s="58">
        <v>3934</v>
      </c>
      <c r="F44" s="58">
        <v>2429</v>
      </c>
      <c r="G44" s="58">
        <v>-6529</v>
      </c>
      <c r="H44" s="58">
        <v>7873</v>
      </c>
      <c r="I44" s="58">
        <v>802</v>
      </c>
      <c r="J44" s="59"/>
      <c r="K44" s="61"/>
    </row>
    <row r="45" spans="1:11" ht="11.25" customHeight="1">
      <c r="A45" s="127" t="s">
        <v>61</v>
      </c>
      <c r="B45" s="128"/>
      <c r="C45" s="54"/>
      <c r="D45" s="54"/>
      <c r="E45" s="54"/>
      <c r="F45" s="54"/>
      <c r="G45" s="55"/>
      <c r="H45" s="54"/>
      <c r="I45" s="56"/>
      <c r="J45" s="55"/>
      <c r="K45" s="71"/>
    </row>
    <row r="46" spans="1:11" ht="11.25" customHeight="1">
      <c r="A46" s="57"/>
      <c r="B46" s="53" t="s">
        <v>118</v>
      </c>
      <c r="C46" s="58"/>
      <c r="D46" s="58"/>
      <c r="E46" s="58"/>
      <c r="F46" s="58"/>
      <c r="G46" s="58"/>
      <c r="H46" s="58"/>
      <c r="I46" s="58"/>
      <c r="J46" s="59"/>
      <c r="K46" s="61"/>
    </row>
    <row r="47" spans="1:11" ht="11.25" customHeight="1">
      <c r="A47" s="57"/>
      <c r="B47" s="53" t="s">
        <v>53</v>
      </c>
      <c r="C47" s="58">
        <v>467449</v>
      </c>
      <c r="D47" s="58">
        <v>155370</v>
      </c>
      <c r="E47" s="58">
        <v>99150</v>
      </c>
      <c r="F47" s="58">
        <v>308715</v>
      </c>
      <c r="G47" s="58">
        <v>222622</v>
      </c>
      <c r="H47" s="58">
        <v>1529354</v>
      </c>
      <c r="I47" s="58">
        <v>100534</v>
      </c>
      <c r="J47" s="59"/>
      <c r="K47" s="61"/>
    </row>
    <row r="48" spans="1:11" ht="11.25" customHeight="1">
      <c r="A48" s="57"/>
      <c r="B48" s="53" t="s">
        <v>101</v>
      </c>
      <c r="C48" s="58">
        <v>-793620</v>
      </c>
      <c r="D48" s="58">
        <v>1056490</v>
      </c>
      <c r="E48" s="58">
        <v>-384900</v>
      </c>
      <c r="F48" s="58">
        <v>584520</v>
      </c>
      <c r="G48" s="58">
        <v>324960</v>
      </c>
      <c r="H48" s="58">
        <v>1130640</v>
      </c>
      <c r="I48" s="58">
        <v>-67730</v>
      </c>
      <c r="J48" s="59"/>
      <c r="K48" s="61"/>
    </row>
    <row r="49" spans="1:11" ht="11.25" customHeight="1">
      <c r="A49" s="57"/>
      <c r="B49" s="53" t="s">
        <v>97</v>
      </c>
      <c r="C49" s="58">
        <v>780303</v>
      </c>
      <c r="D49" s="58">
        <v>2841988</v>
      </c>
      <c r="E49" s="58">
        <v>3397377</v>
      </c>
      <c r="F49" s="58">
        <v>3340587</v>
      </c>
      <c r="G49" s="58">
        <v>7559163</v>
      </c>
      <c r="H49" s="58">
        <v>7104641</v>
      </c>
      <c r="I49" s="58">
        <v>7912920</v>
      </c>
      <c r="J49" s="59"/>
      <c r="K49" s="61"/>
    </row>
    <row r="50" spans="1:11" ht="11.25" customHeight="1">
      <c r="A50" s="57"/>
      <c r="B50" s="53" t="s">
        <v>15</v>
      </c>
      <c r="C50" s="58">
        <v>9046079</v>
      </c>
      <c r="D50" s="58">
        <v>1252676</v>
      </c>
      <c r="E50" s="58">
        <v>13775838</v>
      </c>
      <c r="F50" s="58">
        <v>12847786</v>
      </c>
      <c r="G50" s="58">
        <v>19337602</v>
      </c>
      <c r="H50" s="58">
        <v>12397057</v>
      </c>
      <c r="I50" s="58">
        <v>4194567</v>
      </c>
      <c r="J50" s="59"/>
      <c r="K50" s="61"/>
    </row>
    <row r="51" spans="1:11" ht="11.25" customHeight="1">
      <c r="A51" s="57"/>
      <c r="B51" s="53" t="s">
        <v>26</v>
      </c>
      <c r="C51" s="58">
        <v>924</v>
      </c>
      <c r="D51" s="58">
        <v>1380</v>
      </c>
      <c r="E51" s="58">
        <v>1181</v>
      </c>
      <c r="F51" s="58">
        <v>759</v>
      </c>
      <c r="G51" s="58">
        <v>1056</v>
      </c>
      <c r="H51" s="58">
        <v>702</v>
      </c>
      <c r="I51" s="58">
        <v>1427</v>
      </c>
      <c r="J51" s="59"/>
      <c r="K51" s="61"/>
    </row>
    <row r="52" spans="1:11" ht="11.25" customHeight="1">
      <c r="A52" s="57"/>
      <c r="B52" s="53" t="s">
        <v>36</v>
      </c>
      <c r="C52" s="58">
        <v>15516</v>
      </c>
      <c r="D52" s="58">
        <v>-10315</v>
      </c>
      <c r="E52" s="58">
        <v>-2428</v>
      </c>
      <c r="F52" s="58">
        <v>700</v>
      </c>
      <c r="G52" s="58">
        <v>25254</v>
      </c>
      <c r="H52" s="58">
        <v>-55827</v>
      </c>
      <c r="I52" s="58">
        <v>23711</v>
      </c>
      <c r="J52" s="59"/>
      <c r="K52" s="61"/>
    </row>
    <row r="53" spans="1:11" ht="11.25" customHeight="1">
      <c r="A53" s="57"/>
      <c r="B53" s="53" t="s">
        <v>1</v>
      </c>
      <c r="C53" s="58">
        <v>-769</v>
      </c>
      <c r="D53" s="58">
        <v>-4320</v>
      </c>
      <c r="E53" s="58">
        <v>1192</v>
      </c>
      <c r="F53" s="58">
        <v>3765</v>
      </c>
      <c r="G53" s="58">
        <v>8063</v>
      </c>
      <c r="H53" s="58">
        <v>1305</v>
      </c>
      <c r="I53" s="58">
        <v>104</v>
      </c>
      <c r="J53" s="59"/>
      <c r="K53" s="61"/>
    </row>
    <row r="54" spans="1:11" ht="11.25" customHeight="1">
      <c r="A54" s="57"/>
      <c r="B54" s="53" t="s">
        <v>27</v>
      </c>
      <c r="C54" s="58">
        <v>-8519</v>
      </c>
      <c r="D54" s="58">
        <v>52964</v>
      </c>
      <c r="E54" s="58">
        <v>-72443</v>
      </c>
      <c r="F54" s="58">
        <v>-89466</v>
      </c>
      <c r="G54" s="58">
        <v>-15216</v>
      </c>
      <c r="H54" s="58">
        <v>84184</v>
      </c>
      <c r="I54" s="58">
        <v>11042</v>
      </c>
      <c r="J54" s="59"/>
      <c r="K54" s="61"/>
    </row>
    <row r="55" spans="1:11" ht="11.25" customHeight="1">
      <c r="A55" s="127" t="s">
        <v>113</v>
      </c>
      <c r="B55" s="128"/>
      <c r="C55" s="54"/>
      <c r="D55" s="54"/>
      <c r="E55" s="54"/>
      <c r="F55" s="54"/>
      <c r="G55" s="55"/>
      <c r="H55" s="54"/>
      <c r="I55" s="56"/>
      <c r="J55" s="55"/>
      <c r="K55" s="71"/>
    </row>
    <row r="56" spans="1:11" ht="11.25" customHeight="1">
      <c r="A56" s="57"/>
      <c r="B56" s="53" t="s">
        <v>84</v>
      </c>
      <c r="C56" s="58">
        <v>27148</v>
      </c>
      <c r="D56" s="58">
        <v>41871</v>
      </c>
      <c r="E56" s="58">
        <v>1762</v>
      </c>
      <c r="F56" s="58">
        <v>38025</v>
      </c>
      <c r="G56" s="58">
        <v>16363</v>
      </c>
      <c r="H56" s="58">
        <v>21149</v>
      </c>
      <c r="I56" s="58">
        <v>44514</v>
      </c>
      <c r="J56" s="59"/>
      <c r="K56" s="61"/>
    </row>
    <row r="57" spans="1:11" ht="11.25" customHeight="1">
      <c r="A57" s="143" t="s">
        <v>120</v>
      </c>
      <c r="B57" s="143"/>
      <c r="C57" s="143"/>
      <c r="D57" s="143"/>
      <c r="E57" s="143"/>
      <c r="F57" s="143"/>
      <c r="G57" s="143"/>
      <c r="H57" s="143"/>
      <c r="I57" s="143"/>
      <c r="J57" s="72"/>
      <c r="K57" s="72"/>
    </row>
    <row r="58" spans="1:11" ht="11.25" customHeight="1">
      <c r="A58" s="144"/>
      <c r="B58" s="144"/>
      <c r="C58" s="144"/>
      <c r="D58" s="144"/>
      <c r="E58" s="144"/>
      <c r="F58" s="144"/>
      <c r="G58" s="144"/>
      <c r="H58" s="144"/>
      <c r="I58" s="144"/>
      <c r="J58" s="72"/>
      <c r="K58" s="72"/>
    </row>
    <row r="59" spans="1:11" ht="11.25" customHeight="1">
      <c r="A59" s="144"/>
      <c r="B59" s="144"/>
      <c r="C59" s="144"/>
      <c r="D59" s="144"/>
      <c r="E59" s="144"/>
      <c r="F59" s="144"/>
      <c r="G59" s="144"/>
      <c r="H59" s="144"/>
      <c r="I59" s="144"/>
      <c r="J59" s="72"/>
      <c r="K59" s="72"/>
    </row>
    <row r="60" ht="11.25" customHeight="1"/>
    <row r="61" ht="15" customHeight="1"/>
    <row r="62" ht="12.75" customHeight="1"/>
    <row r="63" ht="15" customHeight="1"/>
    <row r="64" ht="12.75" customHeight="1"/>
    <row r="65" ht="12.75" customHeight="1"/>
    <row r="66" ht="12.75" customHeight="1"/>
    <row r="67" ht="12.75" customHeight="1"/>
    <row r="68" ht="15" customHeight="1"/>
    <row r="69" ht="12.75" customHeight="1"/>
    <row r="70" ht="12.75" customHeight="1"/>
    <row r="71" ht="12.75" customHeight="1"/>
    <row r="72" ht="12.75" customHeight="1"/>
    <row r="73" ht="12.75" customHeight="1"/>
    <row r="74" ht="12.75" customHeight="1"/>
    <row r="75" ht="15" customHeight="1"/>
    <row r="76" ht="12.75" customHeight="1"/>
    <row r="77" ht="12.75" customHeight="1"/>
    <row r="78" ht="12.75" customHeight="1"/>
    <row r="79" ht="12.75" customHeight="1"/>
    <row r="80" ht="12.75" customHeight="1"/>
    <row r="81" ht="12.75" customHeight="1"/>
    <row r="82" ht="15" customHeight="1"/>
    <row r="83" ht="12.75" customHeight="1"/>
    <row r="84" ht="12.75" customHeight="1"/>
    <row r="85" ht="12.75" customHeight="1"/>
    <row r="86" ht="12.75" customHeight="1"/>
    <row r="87" ht="12.75" customHeight="1"/>
    <row r="88" ht="12.75" customHeight="1"/>
    <row r="89" ht="15" customHeight="1"/>
    <row r="90" ht="12.75" customHeight="1"/>
    <row r="91" ht="12.75" customHeight="1"/>
    <row r="92" ht="12.75" customHeight="1"/>
    <row r="93" ht="12.75" customHeight="1"/>
    <row r="94" ht="12.75" customHeight="1"/>
    <row r="95" ht="12.75" customHeight="1"/>
    <row r="96" ht="15" customHeight="1"/>
    <row r="97" ht="12.75" customHeight="1"/>
    <row r="98" ht="12.75" customHeight="1"/>
    <row r="99" ht="12.75" customHeight="1"/>
    <row r="100" ht="12.75" customHeight="1"/>
    <row r="101" ht="12.75" customHeight="1"/>
    <row r="102" ht="12.75" customHeight="1"/>
    <row r="103" ht="15" customHeight="1"/>
    <row r="104" ht="12.75" customHeight="1"/>
    <row r="105" ht="12.75" customHeight="1"/>
    <row r="106" ht="12.75" customHeight="1"/>
    <row r="107" ht="12.75" customHeight="1"/>
    <row r="108" ht="12.75" customHeight="1"/>
    <row r="109" ht="12.75" customHeight="1"/>
    <row r="110" ht="15" customHeight="1"/>
    <row r="111" ht="12.75" customHeight="1"/>
    <row r="112" ht="12.75" customHeight="1"/>
    <row r="113" ht="12.75" customHeight="1"/>
    <row r="114" ht="12.75" customHeight="1"/>
    <row r="115" ht="12.75" customHeight="1"/>
    <row r="116" ht="12.75" customHeight="1"/>
    <row r="117" ht="1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sheetData>
  <sheetProtection/>
  <mergeCells count="11">
    <mergeCell ref="A1:B1"/>
    <mergeCell ref="A3:C3"/>
    <mergeCell ref="A4:B5"/>
    <mergeCell ref="C4:F4"/>
    <mergeCell ref="G4:I4"/>
    <mergeCell ref="A7:B7"/>
    <mergeCell ref="A16:B16"/>
    <mergeCell ref="A45:B45"/>
    <mergeCell ref="A55:B55"/>
    <mergeCell ref="A57:I59"/>
    <mergeCell ref="A6:B6"/>
  </mergeCells>
  <conditionalFormatting sqref="A62:IU65465 L1:IU59">
    <cfRule type="cellIs" priority="10" dxfId="92" operator="equal" stopIfTrue="1">
      <formula>0</formula>
    </cfRule>
  </conditionalFormatting>
  <conditionalFormatting sqref="A4:B4 D3:I3 J1:K4 A1:A2 F2:I2 C1:I1 A5:K5">
    <cfRule type="cellIs" priority="8" dxfId="92" operator="equal" stopIfTrue="1">
      <formula>0</formula>
    </cfRule>
  </conditionalFormatting>
  <conditionalFormatting sqref="A3">
    <cfRule type="cellIs" priority="7" dxfId="92" operator="equal" stopIfTrue="1">
      <formula>0</formula>
    </cfRule>
  </conditionalFormatting>
  <conditionalFormatting sqref="A6 A7 G6:K7 A8:K8">
    <cfRule type="cellIs" priority="6" dxfId="92" operator="equal" stopIfTrue="1">
      <formula>0</formula>
    </cfRule>
  </conditionalFormatting>
  <conditionalFormatting sqref="A57 J57:K59">
    <cfRule type="cellIs" priority="5" dxfId="92" operator="equal" stopIfTrue="1">
      <formula>0</formula>
    </cfRule>
  </conditionalFormatting>
  <conditionalFormatting sqref="C6:C7">
    <cfRule type="cellIs" priority="4" dxfId="92" operator="equal" stopIfTrue="1">
      <formula>0</formula>
    </cfRule>
  </conditionalFormatting>
  <conditionalFormatting sqref="D6:F7">
    <cfRule type="cellIs" priority="3" dxfId="92" operator="equal" stopIfTrue="1">
      <formula>0</formula>
    </cfRule>
  </conditionalFormatting>
  <conditionalFormatting sqref="G4">
    <cfRule type="cellIs" priority="18" dxfId="0" operator="equal" stopIfTrue="1">
      <formula>0</formula>
    </cfRule>
  </conditionalFormatting>
  <conditionalFormatting sqref="C4">
    <cfRule type="cellIs" priority="19" dxfId="0" operator="equal" stopIfTrue="1">
      <formula>0</formula>
    </cfRule>
  </conditionalFormatting>
  <printOptions/>
  <pageMargins left="0.7" right="0.7" top="0.75" bottom="0.75" header="0.3" footer="0.3"/>
  <pageSetup fitToHeight="1" fitToWidth="1" horizontalDpi="600" verticalDpi="600" orientation="portrait" scale="98" r:id="rId1"/>
</worksheet>
</file>

<file path=xl/worksheets/sheet8.xml><?xml version="1.0" encoding="utf-8"?>
<worksheet xmlns="http://schemas.openxmlformats.org/spreadsheetml/2006/main" xmlns:r="http://schemas.openxmlformats.org/officeDocument/2006/relationships">
  <sheetPr>
    <pageSetUpPr fitToPage="1"/>
  </sheetPr>
  <dimension ref="A1:K59"/>
  <sheetViews>
    <sheetView zoomScalePageLayoutView="0" workbookViewId="0" topLeftCell="A7">
      <selection activeCell="A1" sqref="A1"/>
    </sheetView>
  </sheetViews>
  <sheetFormatPr defaultColWidth="9.140625" defaultRowHeight="15"/>
  <cols>
    <col min="1" max="1" width="0.85546875" style="74" customWidth="1"/>
    <col min="2" max="2" width="13.8515625" style="74" bestFit="1" customWidth="1"/>
    <col min="3" max="3" width="10.140625" style="74" customWidth="1"/>
    <col min="4" max="4" width="9.7109375" style="74" customWidth="1"/>
    <col min="5" max="5" width="10.421875" style="65" customWidth="1"/>
    <col min="6" max="6" width="9.7109375" style="65" customWidth="1"/>
    <col min="7" max="16384" width="9.140625" style="74" customWidth="1"/>
  </cols>
  <sheetData>
    <row r="1" spans="1:11" ht="11.25">
      <c r="A1" s="153" t="s">
        <v>68</v>
      </c>
      <c r="B1" s="153"/>
      <c r="C1" s="73"/>
      <c r="D1" s="73"/>
      <c r="E1" s="64"/>
      <c r="F1" s="64"/>
      <c r="G1" s="73"/>
      <c r="H1" s="73"/>
      <c r="I1" s="73"/>
      <c r="J1" s="73"/>
      <c r="K1" s="73"/>
    </row>
    <row r="2" spans="1:11" ht="12.75">
      <c r="A2" s="77" t="s">
        <v>13</v>
      </c>
      <c r="B2" s="77"/>
      <c r="C2" s="77"/>
      <c r="D2" s="77"/>
      <c r="E2" s="77"/>
      <c r="F2" s="64"/>
      <c r="G2" s="73"/>
      <c r="H2" s="73"/>
      <c r="I2" s="73"/>
      <c r="J2" s="73"/>
      <c r="K2" s="73"/>
    </row>
    <row r="3" spans="1:11" ht="12.75" hidden="1">
      <c r="A3" s="77"/>
      <c r="B3" s="77"/>
      <c r="C3" s="78"/>
      <c r="D3" s="78"/>
      <c r="E3" s="78"/>
      <c r="F3" s="64"/>
      <c r="G3" s="73"/>
      <c r="H3" s="73"/>
      <c r="I3" s="73"/>
      <c r="J3" s="73"/>
      <c r="K3" s="73"/>
    </row>
    <row r="4" spans="1:11" ht="11.25">
      <c r="A4" s="146"/>
      <c r="B4" s="147"/>
      <c r="C4" s="150">
        <v>2014</v>
      </c>
      <c r="D4" s="151"/>
      <c r="E4" s="151"/>
      <c r="F4" s="152"/>
      <c r="G4" s="150">
        <v>2015</v>
      </c>
      <c r="H4" s="151"/>
      <c r="I4" s="152"/>
      <c r="J4" s="79"/>
      <c r="K4" s="73"/>
    </row>
    <row r="5" spans="1:11" ht="11.25">
      <c r="A5" s="148"/>
      <c r="B5" s="149"/>
      <c r="C5" s="67" t="s">
        <v>40</v>
      </c>
      <c r="D5" s="67" t="s">
        <v>41</v>
      </c>
      <c r="E5" s="67" t="s">
        <v>42</v>
      </c>
      <c r="F5" s="67" t="s">
        <v>45</v>
      </c>
      <c r="G5" s="67" t="s">
        <v>40</v>
      </c>
      <c r="H5" s="67" t="s">
        <v>41</v>
      </c>
      <c r="I5" s="121" t="s">
        <v>42</v>
      </c>
      <c r="J5" s="80"/>
      <c r="K5" s="80"/>
    </row>
    <row r="6" spans="1:11" ht="11.25">
      <c r="A6" s="141" t="s">
        <v>18</v>
      </c>
      <c r="B6" s="142"/>
      <c r="C6" s="63">
        <v>99010</v>
      </c>
      <c r="D6" s="63">
        <v>99720</v>
      </c>
      <c r="E6" s="63">
        <v>100432</v>
      </c>
      <c r="F6" s="63">
        <v>98827</v>
      </c>
      <c r="G6" s="63">
        <v>100527</v>
      </c>
      <c r="H6" s="63">
        <v>101844</v>
      </c>
      <c r="I6" s="63">
        <v>101967</v>
      </c>
      <c r="J6" s="69"/>
      <c r="K6" s="70"/>
    </row>
    <row r="7" spans="1:11" ht="11.25" customHeight="1">
      <c r="A7" s="127" t="s">
        <v>5</v>
      </c>
      <c r="B7" s="128"/>
      <c r="C7" s="54">
        <v>24051</v>
      </c>
      <c r="D7" s="54">
        <v>23810</v>
      </c>
      <c r="E7" s="54">
        <v>24019</v>
      </c>
      <c r="F7" s="54">
        <v>24373</v>
      </c>
      <c r="G7" s="55">
        <v>24631</v>
      </c>
      <c r="H7" s="54">
        <v>24902</v>
      </c>
      <c r="I7" s="56">
        <v>25030</v>
      </c>
      <c r="J7" s="55"/>
      <c r="K7" s="71"/>
    </row>
    <row r="8" spans="1:11" ht="11.25" customHeight="1">
      <c r="A8" s="57"/>
      <c r="B8" s="53" t="s">
        <v>92</v>
      </c>
      <c r="C8" s="58">
        <v>295</v>
      </c>
      <c r="D8" s="58">
        <v>299</v>
      </c>
      <c r="E8" s="58">
        <v>299</v>
      </c>
      <c r="F8" s="58">
        <v>302</v>
      </c>
      <c r="G8" s="58">
        <v>314</v>
      </c>
      <c r="H8" s="58">
        <v>325</v>
      </c>
      <c r="I8" s="58">
        <v>342</v>
      </c>
      <c r="J8" s="59"/>
      <c r="K8" s="61"/>
    </row>
    <row r="9" spans="1:11" ht="11.25" customHeight="1">
      <c r="A9" s="57"/>
      <c r="B9" s="53" t="s">
        <v>111</v>
      </c>
      <c r="C9" s="58">
        <v>8718</v>
      </c>
      <c r="D9" s="58">
        <v>8345</v>
      </c>
      <c r="E9" s="58">
        <v>8465</v>
      </c>
      <c r="F9" s="58">
        <v>8560</v>
      </c>
      <c r="G9" s="58">
        <v>8629</v>
      </c>
      <c r="H9" s="58">
        <v>8660</v>
      </c>
      <c r="I9" s="58">
        <v>8654</v>
      </c>
      <c r="J9" s="59"/>
      <c r="K9" s="61"/>
    </row>
    <row r="10" spans="1:11" ht="11.25" customHeight="1">
      <c r="A10" s="57"/>
      <c r="B10" s="53" t="s">
        <v>9</v>
      </c>
      <c r="C10" s="58">
        <v>2940</v>
      </c>
      <c r="D10" s="58">
        <v>2976</v>
      </c>
      <c r="E10" s="58">
        <v>2991</v>
      </c>
      <c r="F10" s="58">
        <v>3164</v>
      </c>
      <c r="G10" s="58">
        <v>3182</v>
      </c>
      <c r="H10" s="58">
        <v>3218</v>
      </c>
      <c r="I10" s="58">
        <v>3241</v>
      </c>
      <c r="J10" s="59"/>
      <c r="K10" s="61"/>
    </row>
    <row r="11" spans="1:11" ht="11.25" customHeight="1">
      <c r="A11" s="57"/>
      <c r="B11" s="53" t="s">
        <v>63</v>
      </c>
      <c r="C11" s="58">
        <v>2388</v>
      </c>
      <c r="D11" s="58">
        <v>2383</v>
      </c>
      <c r="E11" s="58">
        <v>2389</v>
      </c>
      <c r="F11" s="58">
        <v>2418</v>
      </c>
      <c r="G11" s="58">
        <v>2472</v>
      </c>
      <c r="H11" s="58">
        <v>2525</v>
      </c>
      <c r="I11" s="58">
        <v>2572</v>
      </c>
      <c r="J11" s="59"/>
      <c r="K11" s="61"/>
    </row>
    <row r="12" spans="1:11" ht="11.25" customHeight="1">
      <c r="A12" s="57"/>
      <c r="B12" s="53" t="s">
        <v>98</v>
      </c>
      <c r="C12" s="58">
        <v>64</v>
      </c>
      <c r="D12" s="58">
        <v>66</v>
      </c>
      <c r="E12" s="58">
        <v>66</v>
      </c>
      <c r="F12" s="58">
        <v>66</v>
      </c>
      <c r="G12" s="58">
        <v>65</v>
      </c>
      <c r="H12" s="58">
        <v>66</v>
      </c>
      <c r="I12" s="58">
        <v>66</v>
      </c>
      <c r="J12" s="59"/>
      <c r="K12" s="61"/>
    </row>
    <row r="13" spans="1:11" ht="11.25" customHeight="1">
      <c r="A13" s="57"/>
      <c r="B13" s="53" t="s">
        <v>7</v>
      </c>
      <c r="C13" s="58">
        <v>486</v>
      </c>
      <c r="D13" s="58">
        <v>484</v>
      </c>
      <c r="E13" s="58">
        <v>486</v>
      </c>
      <c r="F13" s="58">
        <v>486</v>
      </c>
      <c r="G13" s="58">
        <v>493</v>
      </c>
      <c r="H13" s="58">
        <v>501</v>
      </c>
      <c r="I13" s="58">
        <v>495</v>
      </c>
      <c r="J13" s="59"/>
      <c r="K13" s="61"/>
    </row>
    <row r="14" spans="1:11" ht="11.25" customHeight="1">
      <c r="A14" s="57"/>
      <c r="B14" s="53" t="s">
        <v>86</v>
      </c>
      <c r="C14" s="58">
        <v>39</v>
      </c>
      <c r="D14" s="58">
        <v>43</v>
      </c>
      <c r="E14" s="58">
        <v>43</v>
      </c>
      <c r="F14" s="58">
        <v>43</v>
      </c>
      <c r="G14" s="58">
        <v>44</v>
      </c>
      <c r="H14" s="58">
        <v>44</v>
      </c>
      <c r="I14" s="58">
        <v>44</v>
      </c>
      <c r="J14" s="59"/>
      <c r="K14" s="61"/>
    </row>
    <row r="15" spans="1:11" ht="11.25" customHeight="1">
      <c r="A15" s="57"/>
      <c r="B15" s="53" t="s">
        <v>77</v>
      </c>
      <c r="C15" s="58">
        <v>9121</v>
      </c>
      <c r="D15" s="58">
        <v>9214</v>
      </c>
      <c r="E15" s="58">
        <v>9280</v>
      </c>
      <c r="F15" s="58">
        <v>9334</v>
      </c>
      <c r="G15" s="58">
        <v>9432</v>
      </c>
      <c r="H15" s="58">
        <v>9563</v>
      </c>
      <c r="I15" s="58">
        <v>9616</v>
      </c>
      <c r="J15" s="59"/>
      <c r="K15" s="61"/>
    </row>
    <row r="16" spans="1:11" ht="11.25" customHeight="1">
      <c r="A16" s="127" t="s">
        <v>30</v>
      </c>
      <c r="B16" s="128"/>
      <c r="C16" s="54">
        <v>51915</v>
      </c>
      <c r="D16" s="54">
        <v>52176</v>
      </c>
      <c r="E16" s="54">
        <v>52080</v>
      </c>
      <c r="F16" s="54">
        <v>49335</v>
      </c>
      <c r="G16" s="55">
        <v>50035</v>
      </c>
      <c r="H16" s="54">
        <v>50228</v>
      </c>
      <c r="I16" s="56">
        <v>49797</v>
      </c>
      <c r="J16" s="55"/>
      <c r="K16" s="71"/>
    </row>
    <row r="17" spans="1:11" ht="11.25" customHeight="1">
      <c r="A17" s="57"/>
      <c r="B17" s="53" t="s">
        <v>90</v>
      </c>
      <c r="C17" s="58">
        <v>1839</v>
      </c>
      <c r="D17" s="58">
        <v>1804</v>
      </c>
      <c r="E17" s="58">
        <v>1807</v>
      </c>
      <c r="F17" s="58">
        <v>1629</v>
      </c>
      <c r="G17" s="58">
        <v>1621</v>
      </c>
      <c r="H17" s="58">
        <v>1618</v>
      </c>
      <c r="I17" s="58">
        <v>1620</v>
      </c>
      <c r="J17" s="59"/>
      <c r="K17" s="61"/>
    </row>
    <row r="18" spans="1:11" ht="11.25" customHeight="1">
      <c r="A18" s="57"/>
      <c r="B18" s="53" t="s">
        <v>57</v>
      </c>
      <c r="C18" s="58">
        <v>1285</v>
      </c>
      <c r="D18" s="58">
        <v>1240</v>
      </c>
      <c r="E18" s="58">
        <v>1285</v>
      </c>
      <c r="F18" s="58">
        <v>1231</v>
      </c>
      <c r="G18" s="58">
        <v>1215</v>
      </c>
      <c r="H18" s="58">
        <v>1193</v>
      </c>
      <c r="I18" s="58">
        <v>1193</v>
      </c>
      <c r="J18" s="59"/>
      <c r="K18" s="61"/>
    </row>
    <row r="19" spans="1:11" ht="11.25" customHeight="1">
      <c r="A19" s="57"/>
      <c r="B19" s="53" t="s">
        <v>94</v>
      </c>
      <c r="C19" s="58">
        <v>101</v>
      </c>
      <c r="D19" s="58">
        <v>104</v>
      </c>
      <c r="E19" s="58">
        <v>103</v>
      </c>
      <c r="F19" s="58">
        <v>104</v>
      </c>
      <c r="G19" s="58">
        <v>103</v>
      </c>
      <c r="H19" s="58">
        <v>103</v>
      </c>
      <c r="I19" s="58">
        <v>103</v>
      </c>
      <c r="J19" s="59"/>
      <c r="K19" s="61"/>
    </row>
    <row r="20" spans="1:11" ht="11.25" customHeight="1">
      <c r="A20" s="57"/>
      <c r="B20" s="53" t="s">
        <v>46</v>
      </c>
      <c r="C20" s="58"/>
      <c r="D20" s="58">
        <v>106</v>
      </c>
      <c r="E20" s="58">
        <v>107</v>
      </c>
      <c r="F20" s="58">
        <v>82</v>
      </c>
      <c r="G20" s="58">
        <v>84</v>
      </c>
      <c r="H20" s="58">
        <v>82</v>
      </c>
      <c r="I20" s="58">
        <v>83</v>
      </c>
      <c r="J20" s="59"/>
      <c r="K20" s="61"/>
    </row>
    <row r="21" spans="1:11" ht="11.25" customHeight="1">
      <c r="A21" s="57"/>
      <c r="B21" s="53" t="s">
        <v>67</v>
      </c>
      <c r="C21" s="58">
        <v>86</v>
      </c>
      <c r="D21" s="58">
        <v>98</v>
      </c>
      <c r="E21" s="58">
        <v>101</v>
      </c>
      <c r="F21" s="58">
        <v>108</v>
      </c>
      <c r="G21" s="58">
        <v>125</v>
      </c>
      <c r="H21" s="58">
        <v>126</v>
      </c>
      <c r="I21" s="58">
        <v>129</v>
      </c>
      <c r="J21" s="59"/>
      <c r="K21" s="61"/>
    </row>
    <row r="22" spans="1:11" ht="11.25" customHeight="1">
      <c r="A22" s="57"/>
      <c r="B22" s="53" t="s">
        <v>34</v>
      </c>
      <c r="C22" s="58">
        <v>513</v>
      </c>
      <c r="D22" s="58">
        <v>522</v>
      </c>
      <c r="E22" s="58">
        <v>525</v>
      </c>
      <c r="F22" s="58">
        <v>526</v>
      </c>
      <c r="G22" s="58">
        <v>525</v>
      </c>
      <c r="H22" s="58">
        <v>546</v>
      </c>
      <c r="I22" s="58">
        <v>543</v>
      </c>
      <c r="J22" s="59"/>
      <c r="K22" s="61"/>
    </row>
    <row r="23" spans="1:11" ht="11.25" customHeight="1">
      <c r="A23" s="57"/>
      <c r="B23" s="53" t="s">
        <v>122</v>
      </c>
      <c r="C23" s="58">
        <v>494</v>
      </c>
      <c r="D23" s="58">
        <v>486</v>
      </c>
      <c r="E23" s="58">
        <v>473</v>
      </c>
      <c r="F23" s="58">
        <v>383</v>
      </c>
      <c r="G23" s="58">
        <v>378</v>
      </c>
      <c r="H23" s="58">
        <v>373</v>
      </c>
      <c r="I23" s="58">
        <v>365</v>
      </c>
      <c r="J23" s="59"/>
      <c r="K23" s="61"/>
    </row>
    <row r="24" spans="1:11" ht="11.25" customHeight="1">
      <c r="A24" s="57"/>
      <c r="B24" s="53" t="s">
        <v>4</v>
      </c>
      <c r="C24" s="58">
        <v>11440</v>
      </c>
      <c r="D24" s="58">
        <v>11400</v>
      </c>
      <c r="E24" s="58">
        <v>11447</v>
      </c>
      <c r="F24" s="58">
        <v>11273</v>
      </c>
      <c r="G24" s="58">
        <v>11268</v>
      </c>
      <c r="H24" s="58">
        <v>11227</v>
      </c>
      <c r="I24" s="58">
        <v>11110</v>
      </c>
      <c r="J24" s="59"/>
      <c r="K24" s="61"/>
    </row>
    <row r="25" spans="1:11" ht="11.25" customHeight="1">
      <c r="A25" s="57"/>
      <c r="B25" s="53" t="s">
        <v>96</v>
      </c>
      <c r="C25" s="58">
        <v>5851</v>
      </c>
      <c r="D25" s="58">
        <v>5837</v>
      </c>
      <c r="E25" s="58">
        <v>5799</v>
      </c>
      <c r="F25" s="58">
        <v>5509</v>
      </c>
      <c r="G25" s="58">
        <v>5550</v>
      </c>
      <c r="H25" s="58">
        <v>5547</v>
      </c>
      <c r="I25" s="58">
        <v>5589</v>
      </c>
      <c r="J25" s="59"/>
      <c r="K25" s="61"/>
    </row>
    <row r="26" spans="1:11" ht="11.25" customHeight="1">
      <c r="A26" s="57"/>
      <c r="B26" s="53" t="s">
        <v>29</v>
      </c>
      <c r="C26" s="58">
        <v>161</v>
      </c>
      <c r="D26" s="58">
        <v>147</v>
      </c>
      <c r="E26" s="58">
        <v>146</v>
      </c>
      <c r="F26" s="58">
        <v>143</v>
      </c>
      <c r="G26" s="58">
        <v>140</v>
      </c>
      <c r="H26" s="58">
        <v>140</v>
      </c>
      <c r="I26" s="58">
        <v>140</v>
      </c>
      <c r="J26" s="59"/>
      <c r="K26" s="61"/>
    </row>
    <row r="27" spans="1:11" ht="11.25" customHeight="1">
      <c r="A27" s="57"/>
      <c r="B27" s="53" t="s">
        <v>91</v>
      </c>
      <c r="C27" s="58">
        <v>346</v>
      </c>
      <c r="D27" s="58">
        <v>346</v>
      </c>
      <c r="E27" s="58">
        <v>334</v>
      </c>
      <c r="F27" s="58">
        <v>307</v>
      </c>
      <c r="G27" s="58">
        <v>292</v>
      </c>
      <c r="H27" s="58">
        <v>295</v>
      </c>
      <c r="I27" s="58">
        <v>300</v>
      </c>
      <c r="J27" s="59"/>
      <c r="K27" s="61"/>
    </row>
    <row r="28" spans="1:11" ht="11.25" customHeight="1">
      <c r="A28" s="57"/>
      <c r="B28" s="53" t="s">
        <v>82</v>
      </c>
      <c r="C28" s="58">
        <v>5617</v>
      </c>
      <c r="D28" s="58">
        <v>5675</v>
      </c>
      <c r="E28" s="58">
        <v>5687</v>
      </c>
      <c r="F28" s="58">
        <v>5833</v>
      </c>
      <c r="G28" s="58">
        <v>5897</v>
      </c>
      <c r="H28" s="58">
        <v>6007</v>
      </c>
      <c r="I28" s="58">
        <v>6060</v>
      </c>
      <c r="J28" s="59"/>
      <c r="K28" s="61"/>
    </row>
    <row r="29" spans="1:11" ht="11.25" customHeight="1">
      <c r="A29" s="57"/>
      <c r="B29" s="53" t="s">
        <v>32</v>
      </c>
      <c r="C29" s="58">
        <v>806</v>
      </c>
      <c r="D29" s="58">
        <v>820</v>
      </c>
      <c r="E29" s="58">
        <v>757</v>
      </c>
      <c r="F29" s="58">
        <v>687</v>
      </c>
      <c r="G29" s="58">
        <v>682</v>
      </c>
      <c r="H29" s="58">
        <v>697</v>
      </c>
      <c r="I29" s="58">
        <v>707</v>
      </c>
      <c r="J29" s="59"/>
      <c r="K29" s="61"/>
    </row>
    <row r="30" spans="1:11" ht="11.25" customHeight="1">
      <c r="A30" s="57"/>
      <c r="B30" s="53" t="s">
        <v>16</v>
      </c>
      <c r="C30" s="58">
        <v>978</v>
      </c>
      <c r="D30" s="58">
        <v>961</v>
      </c>
      <c r="E30" s="58">
        <v>892</v>
      </c>
      <c r="F30" s="58">
        <v>946</v>
      </c>
      <c r="G30" s="58">
        <v>1124</v>
      </c>
      <c r="H30" s="58">
        <v>1118</v>
      </c>
      <c r="I30" s="58">
        <v>1150</v>
      </c>
      <c r="J30" s="59"/>
      <c r="K30" s="61"/>
    </row>
    <row r="31" spans="1:11" ht="11.25" customHeight="1">
      <c r="A31" s="57"/>
      <c r="B31" s="53" t="s">
        <v>62</v>
      </c>
      <c r="C31" s="58">
        <v>13690</v>
      </c>
      <c r="D31" s="58">
        <v>13791</v>
      </c>
      <c r="E31" s="58">
        <v>13799</v>
      </c>
      <c r="F31" s="58">
        <v>11838</v>
      </c>
      <c r="G31" s="58">
        <v>11901</v>
      </c>
      <c r="H31" s="58">
        <v>12012</v>
      </c>
      <c r="I31" s="58">
        <v>12061</v>
      </c>
      <c r="J31" s="59"/>
      <c r="K31" s="61"/>
    </row>
    <row r="32" spans="1:11" ht="11.25" customHeight="1">
      <c r="A32" s="57"/>
      <c r="B32" s="53" t="s">
        <v>55</v>
      </c>
      <c r="C32" s="58">
        <v>115</v>
      </c>
      <c r="D32" s="58">
        <v>119</v>
      </c>
      <c r="E32" s="58">
        <v>126</v>
      </c>
      <c r="F32" s="58">
        <v>110</v>
      </c>
      <c r="G32" s="58">
        <v>113</v>
      </c>
      <c r="H32" s="58">
        <v>118</v>
      </c>
      <c r="I32" s="58">
        <v>128</v>
      </c>
      <c r="J32" s="59"/>
      <c r="K32" s="61"/>
    </row>
    <row r="33" spans="1:11" ht="11.25" customHeight="1">
      <c r="A33" s="57"/>
      <c r="B33" s="53" t="s">
        <v>119</v>
      </c>
      <c r="C33" s="58">
        <v>532</v>
      </c>
      <c r="D33" s="58">
        <v>583</v>
      </c>
      <c r="E33" s="58">
        <v>594</v>
      </c>
      <c r="F33" s="58">
        <v>561</v>
      </c>
      <c r="G33" s="58">
        <v>551</v>
      </c>
      <c r="H33" s="58">
        <v>552</v>
      </c>
      <c r="I33" s="58"/>
      <c r="J33" s="59"/>
      <c r="K33" s="61"/>
    </row>
    <row r="34" spans="1:11" ht="11.25" customHeight="1">
      <c r="A34" s="57"/>
      <c r="B34" s="53" t="s">
        <v>95</v>
      </c>
      <c r="C34" s="58">
        <v>573</v>
      </c>
      <c r="D34" s="58">
        <v>603</v>
      </c>
      <c r="E34" s="58">
        <v>616</v>
      </c>
      <c r="F34" s="58">
        <v>619</v>
      </c>
      <c r="G34" s="58">
        <v>620</v>
      </c>
      <c r="H34" s="58">
        <v>637</v>
      </c>
      <c r="I34" s="58">
        <v>644</v>
      </c>
      <c r="J34" s="59"/>
      <c r="K34" s="61"/>
    </row>
    <row r="35" spans="1:11" ht="11.25" customHeight="1">
      <c r="A35" s="57"/>
      <c r="B35" s="53" t="s">
        <v>93</v>
      </c>
      <c r="C35" s="58">
        <v>424</v>
      </c>
      <c r="D35" s="58">
        <v>437</v>
      </c>
      <c r="E35" s="58">
        <v>441</v>
      </c>
      <c r="F35" s="58">
        <v>398</v>
      </c>
      <c r="G35" s="58">
        <v>396</v>
      </c>
      <c r="H35" s="58">
        <v>402</v>
      </c>
      <c r="I35" s="58">
        <v>397</v>
      </c>
      <c r="J35" s="59"/>
      <c r="K35" s="61"/>
    </row>
    <row r="36" spans="1:11" ht="11.25" customHeight="1">
      <c r="A36" s="57"/>
      <c r="B36" s="53" t="s">
        <v>58</v>
      </c>
      <c r="C36" s="58">
        <v>217</v>
      </c>
      <c r="D36" s="58">
        <v>216</v>
      </c>
      <c r="E36" s="58">
        <v>204</v>
      </c>
      <c r="F36" s="58">
        <v>184</v>
      </c>
      <c r="G36" s="58">
        <v>408</v>
      </c>
      <c r="H36" s="58">
        <v>397</v>
      </c>
      <c r="I36" s="58">
        <v>398</v>
      </c>
      <c r="J36" s="59"/>
      <c r="K36" s="61"/>
    </row>
    <row r="37" spans="1:11" ht="11.25" customHeight="1">
      <c r="A37" s="57"/>
      <c r="B37" s="53" t="s">
        <v>69</v>
      </c>
      <c r="C37" s="58">
        <v>70</v>
      </c>
      <c r="D37" s="58">
        <v>68</v>
      </c>
      <c r="E37" s="58">
        <v>68</v>
      </c>
      <c r="F37" s="58">
        <v>72</v>
      </c>
      <c r="G37" s="58">
        <v>69</v>
      </c>
      <c r="H37" s="58">
        <v>73</v>
      </c>
      <c r="I37" s="58">
        <v>71</v>
      </c>
      <c r="J37" s="59"/>
      <c r="K37" s="61"/>
    </row>
    <row r="38" spans="1:11" ht="11.25" customHeight="1">
      <c r="A38" s="57"/>
      <c r="B38" s="53" t="s">
        <v>28</v>
      </c>
      <c r="C38" s="58">
        <v>82</v>
      </c>
      <c r="D38" s="58">
        <v>85</v>
      </c>
      <c r="E38" s="58">
        <v>86</v>
      </c>
      <c r="F38" s="58">
        <v>87</v>
      </c>
      <c r="G38" s="58">
        <v>88</v>
      </c>
      <c r="H38" s="58">
        <v>88</v>
      </c>
      <c r="I38" s="58">
        <v>87</v>
      </c>
      <c r="J38" s="59"/>
      <c r="K38" s="61"/>
    </row>
    <row r="39" spans="1:11" ht="11.25" customHeight="1">
      <c r="A39" s="57"/>
      <c r="B39" s="53" t="s">
        <v>19</v>
      </c>
      <c r="C39" s="58">
        <v>115</v>
      </c>
      <c r="D39" s="58">
        <v>109</v>
      </c>
      <c r="E39" s="58">
        <v>109</v>
      </c>
      <c r="F39" s="58">
        <v>110</v>
      </c>
      <c r="G39" s="58">
        <v>109</v>
      </c>
      <c r="H39" s="58">
        <v>109</v>
      </c>
      <c r="I39" s="58">
        <v>109</v>
      </c>
      <c r="J39" s="59"/>
      <c r="K39" s="61"/>
    </row>
    <row r="40" spans="1:11" ht="11.25" customHeight="1">
      <c r="A40" s="57"/>
      <c r="B40" s="53" t="s">
        <v>114</v>
      </c>
      <c r="C40" s="58">
        <v>2338</v>
      </c>
      <c r="D40" s="58">
        <v>2343</v>
      </c>
      <c r="E40" s="58">
        <v>2304</v>
      </c>
      <c r="F40" s="58">
        <v>2235</v>
      </c>
      <c r="G40" s="58">
        <v>2269</v>
      </c>
      <c r="H40" s="58">
        <v>2255</v>
      </c>
      <c r="I40" s="58">
        <v>2246</v>
      </c>
      <c r="J40" s="59"/>
      <c r="K40" s="61"/>
    </row>
    <row r="41" spans="1:11" ht="11.25" customHeight="1">
      <c r="A41" s="57"/>
      <c r="B41" s="53" t="s">
        <v>47</v>
      </c>
      <c r="C41" s="58">
        <v>506</v>
      </c>
      <c r="D41" s="58">
        <v>514</v>
      </c>
      <c r="E41" s="58">
        <v>500</v>
      </c>
      <c r="F41" s="58">
        <v>522</v>
      </c>
      <c r="G41" s="58">
        <v>479</v>
      </c>
      <c r="H41" s="58">
        <v>481</v>
      </c>
      <c r="I41" s="58">
        <v>482</v>
      </c>
      <c r="J41" s="59"/>
      <c r="K41" s="61"/>
    </row>
    <row r="42" spans="1:11" ht="11.25" customHeight="1">
      <c r="A42" s="57"/>
      <c r="B42" s="53" t="s">
        <v>83</v>
      </c>
      <c r="C42" s="58">
        <v>801</v>
      </c>
      <c r="D42" s="58">
        <v>824</v>
      </c>
      <c r="E42" s="58">
        <v>840</v>
      </c>
      <c r="F42" s="58">
        <v>843</v>
      </c>
      <c r="G42" s="58">
        <v>841</v>
      </c>
      <c r="H42" s="58">
        <v>850</v>
      </c>
      <c r="I42" s="58">
        <v>850</v>
      </c>
      <c r="J42" s="59"/>
      <c r="K42" s="61"/>
    </row>
    <row r="43" spans="1:11" ht="11.25" customHeight="1">
      <c r="A43" s="57"/>
      <c r="B43" s="53" t="s">
        <v>66</v>
      </c>
      <c r="C43" s="58">
        <v>418</v>
      </c>
      <c r="D43" s="58">
        <v>425</v>
      </c>
      <c r="E43" s="58">
        <v>420</v>
      </c>
      <c r="F43" s="58">
        <v>398</v>
      </c>
      <c r="G43" s="58">
        <v>395</v>
      </c>
      <c r="H43" s="58">
        <v>377</v>
      </c>
      <c r="I43" s="58">
        <v>384</v>
      </c>
      <c r="J43" s="59"/>
      <c r="K43" s="61"/>
    </row>
    <row r="44" spans="1:11" ht="11.25" customHeight="1">
      <c r="A44" s="57"/>
      <c r="B44" s="53" t="s">
        <v>126</v>
      </c>
      <c r="C44" s="58">
        <v>2517</v>
      </c>
      <c r="D44" s="58">
        <v>2513</v>
      </c>
      <c r="E44" s="58">
        <v>2510</v>
      </c>
      <c r="F44" s="58">
        <v>2597</v>
      </c>
      <c r="G44" s="58">
        <v>2792</v>
      </c>
      <c r="H44" s="58">
        <v>2805</v>
      </c>
      <c r="I44" s="58">
        <v>2848</v>
      </c>
      <c r="J44" s="59"/>
      <c r="K44" s="61"/>
    </row>
    <row r="45" spans="1:11" ht="11.25" customHeight="1">
      <c r="A45" s="127" t="s">
        <v>61</v>
      </c>
      <c r="B45" s="128"/>
      <c r="C45" s="54">
        <v>21991</v>
      </c>
      <c r="D45" s="54">
        <v>22646</v>
      </c>
      <c r="E45" s="54">
        <v>23213</v>
      </c>
      <c r="F45" s="54">
        <v>23948</v>
      </c>
      <c r="G45" s="55">
        <v>24650</v>
      </c>
      <c r="H45" s="54">
        <v>25489</v>
      </c>
      <c r="I45" s="56">
        <v>25866</v>
      </c>
      <c r="J45" s="55"/>
      <c r="K45" s="71"/>
    </row>
    <row r="46" spans="1:11" ht="11.25" customHeight="1">
      <c r="A46" s="57"/>
      <c r="B46" s="53" t="s">
        <v>118</v>
      </c>
      <c r="C46" s="58"/>
      <c r="D46" s="58"/>
      <c r="E46" s="58"/>
      <c r="F46" s="58"/>
      <c r="G46" s="58"/>
      <c r="H46" s="58"/>
      <c r="I46" s="58"/>
      <c r="J46" s="59"/>
      <c r="K46" s="61"/>
    </row>
    <row r="47" spans="1:11" ht="11.25" customHeight="1">
      <c r="A47" s="57"/>
      <c r="B47" s="53" t="s">
        <v>53</v>
      </c>
      <c r="C47" s="58">
        <v>1485</v>
      </c>
      <c r="D47" s="58">
        <v>1587</v>
      </c>
      <c r="E47" s="58">
        <v>1671</v>
      </c>
      <c r="F47" s="58">
        <v>1763</v>
      </c>
      <c r="G47" s="58">
        <v>1881</v>
      </c>
      <c r="H47" s="58">
        <v>2230</v>
      </c>
      <c r="I47" s="58">
        <v>2384</v>
      </c>
      <c r="J47" s="59"/>
      <c r="K47" s="61"/>
    </row>
    <row r="48" spans="1:11" ht="11.25" customHeight="1">
      <c r="A48" s="57"/>
      <c r="B48" s="53" t="s">
        <v>101</v>
      </c>
      <c r="C48" s="58">
        <v>710</v>
      </c>
      <c r="D48" s="58">
        <v>725</v>
      </c>
      <c r="E48" s="58">
        <v>728</v>
      </c>
      <c r="F48" s="58">
        <v>768</v>
      </c>
      <c r="G48" s="58">
        <v>779</v>
      </c>
      <c r="H48" s="58">
        <v>797</v>
      </c>
      <c r="I48" s="58">
        <v>809</v>
      </c>
      <c r="J48" s="59"/>
      <c r="K48" s="61"/>
    </row>
    <row r="49" spans="1:11" ht="11.25" customHeight="1">
      <c r="A49" s="57"/>
      <c r="B49" s="53" t="s">
        <v>97</v>
      </c>
      <c r="C49" s="58">
        <v>8054</v>
      </c>
      <c r="D49" s="58">
        <v>8287</v>
      </c>
      <c r="E49" s="58">
        <v>8539</v>
      </c>
      <c r="F49" s="58">
        <v>8761</v>
      </c>
      <c r="G49" s="58">
        <v>9082</v>
      </c>
      <c r="H49" s="58">
        <v>9385</v>
      </c>
      <c r="I49" s="58">
        <v>9556</v>
      </c>
      <c r="J49" s="59"/>
      <c r="K49" s="61"/>
    </row>
    <row r="50" spans="1:11" ht="11.25" customHeight="1">
      <c r="A50" s="57"/>
      <c r="B50" s="53" t="s">
        <v>15</v>
      </c>
      <c r="C50" s="58">
        <v>10286</v>
      </c>
      <c r="D50" s="58">
        <v>10593</v>
      </c>
      <c r="E50" s="58">
        <v>10850</v>
      </c>
      <c r="F50" s="58">
        <v>11235</v>
      </c>
      <c r="G50" s="58">
        <v>11504</v>
      </c>
      <c r="H50" s="58">
        <v>11657</v>
      </c>
      <c r="I50" s="58">
        <v>11706</v>
      </c>
      <c r="J50" s="59"/>
      <c r="K50" s="61"/>
    </row>
    <row r="51" spans="1:11" ht="11.25" customHeight="1">
      <c r="A51" s="57"/>
      <c r="B51" s="53" t="s">
        <v>26</v>
      </c>
      <c r="C51" s="58">
        <v>687</v>
      </c>
      <c r="D51" s="58">
        <v>681</v>
      </c>
      <c r="E51" s="58">
        <v>653</v>
      </c>
      <c r="F51" s="58">
        <v>632</v>
      </c>
      <c r="G51" s="58">
        <v>612</v>
      </c>
      <c r="H51" s="58">
        <v>611</v>
      </c>
      <c r="I51" s="58">
        <v>600</v>
      </c>
      <c r="J51" s="59"/>
      <c r="K51" s="61"/>
    </row>
    <row r="52" spans="1:11" ht="11.25" customHeight="1">
      <c r="A52" s="57"/>
      <c r="B52" s="53" t="s">
        <v>36</v>
      </c>
      <c r="C52" s="58">
        <v>157</v>
      </c>
      <c r="D52" s="58">
        <v>159</v>
      </c>
      <c r="E52" s="58">
        <v>157</v>
      </c>
      <c r="F52" s="58">
        <v>159</v>
      </c>
      <c r="G52" s="58">
        <v>161</v>
      </c>
      <c r="H52" s="58">
        <v>164</v>
      </c>
      <c r="I52" s="58">
        <v>166</v>
      </c>
      <c r="J52" s="59"/>
      <c r="K52" s="61"/>
    </row>
    <row r="53" spans="1:11" ht="11.25" customHeight="1">
      <c r="A53" s="57"/>
      <c r="B53" s="53" t="s">
        <v>1</v>
      </c>
      <c r="C53" s="58">
        <v>50</v>
      </c>
      <c r="D53" s="58">
        <v>50</v>
      </c>
      <c r="E53" s="58">
        <v>51</v>
      </c>
      <c r="F53" s="58">
        <v>53</v>
      </c>
      <c r="G53" s="58">
        <v>53</v>
      </c>
      <c r="H53" s="58">
        <v>55</v>
      </c>
      <c r="I53" s="58">
        <v>55</v>
      </c>
      <c r="J53" s="59"/>
      <c r="K53" s="61"/>
    </row>
    <row r="54" spans="1:11" ht="11.25" customHeight="1">
      <c r="A54" s="57"/>
      <c r="B54" s="53" t="s">
        <v>27</v>
      </c>
      <c r="C54" s="58">
        <v>562</v>
      </c>
      <c r="D54" s="58">
        <v>564</v>
      </c>
      <c r="E54" s="58">
        <v>564</v>
      </c>
      <c r="F54" s="58">
        <v>577</v>
      </c>
      <c r="G54" s="58">
        <v>578</v>
      </c>
      <c r="H54" s="58">
        <v>590</v>
      </c>
      <c r="I54" s="58">
        <v>590</v>
      </c>
      <c r="J54" s="59"/>
      <c r="K54" s="61"/>
    </row>
    <row r="55" spans="1:11" ht="11.25" customHeight="1">
      <c r="A55" s="127" t="s">
        <v>113</v>
      </c>
      <c r="B55" s="128"/>
      <c r="C55" s="54">
        <v>1053</v>
      </c>
      <c r="D55" s="54">
        <v>1088</v>
      </c>
      <c r="E55" s="54">
        <v>1120</v>
      </c>
      <c r="F55" s="54">
        <v>1171</v>
      </c>
      <c r="G55" s="55">
        <v>1211</v>
      </c>
      <c r="H55" s="54">
        <v>1225</v>
      </c>
      <c r="I55" s="56">
        <v>1274</v>
      </c>
      <c r="J55" s="55"/>
      <c r="K55" s="71"/>
    </row>
    <row r="56" spans="1:11" ht="11.25" customHeight="1">
      <c r="A56" s="57"/>
      <c r="B56" s="53" t="s">
        <v>84</v>
      </c>
      <c r="C56" s="58">
        <v>1053</v>
      </c>
      <c r="D56" s="58">
        <v>1088</v>
      </c>
      <c r="E56" s="58">
        <v>1120</v>
      </c>
      <c r="F56" s="58">
        <v>1171</v>
      </c>
      <c r="G56" s="58">
        <v>1211</v>
      </c>
      <c r="H56" s="58">
        <v>1225</v>
      </c>
      <c r="I56" s="58">
        <v>1274</v>
      </c>
      <c r="J56" s="59"/>
      <c r="K56" s="61"/>
    </row>
    <row r="57" spans="1:11" ht="11.25" customHeight="1">
      <c r="A57" s="143" t="s">
        <v>54</v>
      </c>
      <c r="B57" s="143"/>
      <c r="C57" s="143"/>
      <c r="D57" s="143"/>
      <c r="E57" s="143"/>
      <c r="F57" s="143"/>
      <c r="G57" s="143"/>
      <c r="H57" s="143"/>
      <c r="I57" s="143"/>
      <c r="J57" s="72"/>
      <c r="K57" s="72"/>
    </row>
    <row r="58" spans="1:11" ht="11.25" customHeight="1">
      <c r="A58" s="144"/>
      <c r="B58" s="144"/>
      <c r="C58" s="144"/>
      <c r="D58" s="144"/>
      <c r="E58" s="144"/>
      <c r="F58" s="144"/>
      <c r="G58" s="144"/>
      <c r="H58" s="144"/>
      <c r="I58" s="144"/>
      <c r="J58" s="72"/>
      <c r="K58" s="72"/>
    </row>
    <row r="59" spans="1:11" ht="11.25" customHeight="1">
      <c r="A59" s="144"/>
      <c r="B59" s="144"/>
      <c r="C59" s="144"/>
      <c r="D59" s="144"/>
      <c r="E59" s="144"/>
      <c r="F59" s="144"/>
      <c r="G59" s="144"/>
      <c r="H59" s="144"/>
      <c r="I59" s="144"/>
      <c r="J59" s="72"/>
      <c r="K59" s="72"/>
    </row>
    <row r="60" ht="11.25" customHeight="1"/>
    <row r="61" ht="15" customHeight="1"/>
    <row r="62" ht="12.75" customHeight="1"/>
    <row r="63" ht="15" customHeight="1"/>
    <row r="64" ht="12.75" customHeight="1"/>
    <row r="65" ht="12.75" customHeight="1"/>
    <row r="66" ht="12.75" customHeight="1"/>
    <row r="67" ht="12.75" customHeight="1"/>
    <row r="68" ht="15" customHeight="1"/>
    <row r="69" ht="12.75" customHeight="1"/>
    <row r="70" ht="12.75" customHeight="1"/>
    <row r="71" ht="12.75" customHeight="1"/>
    <row r="72" ht="12.75" customHeight="1"/>
    <row r="73" ht="12.75" customHeight="1"/>
    <row r="74" ht="12.75" customHeight="1"/>
    <row r="75" ht="15" customHeight="1"/>
    <row r="76" ht="12.75" customHeight="1"/>
    <row r="77" ht="12.75" customHeight="1"/>
    <row r="78" ht="12.75" customHeight="1"/>
    <row r="79" ht="12.75" customHeight="1"/>
    <row r="80" ht="12.75" customHeight="1"/>
    <row r="81" ht="12.75" customHeight="1"/>
    <row r="82" ht="15" customHeight="1"/>
    <row r="83" ht="12.75" customHeight="1"/>
    <row r="84" ht="12.75" customHeight="1"/>
    <row r="85" ht="12.75" customHeight="1"/>
    <row r="86" ht="12.75" customHeight="1"/>
    <row r="87" ht="12.75" customHeight="1"/>
    <row r="88" ht="12.75" customHeight="1"/>
    <row r="89" ht="15" customHeight="1"/>
    <row r="90" ht="12.75" customHeight="1"/>
    <row r="91" ht="12.75" customHeight="1"/>
    <row r="92" ht="12.75" customHeight="1"/>
    <row r="93" ht="12.75" customHeight="1"/>
    <row r="94" ht="12.75" customHeight="1"/>
    <row r="95" ht="12.75" customHeight="1"/>
    <row r="96" ht="15" customHeight="1"/>
    <row r="97" ht="12.75" customHeight="1"/>
    <row r="98" ht="12.75" customHeight="1"/>
    <row r="99" ht="12.75" customHeight="1"/>
    <row r="100" ht="12.75" customHeight="1"/>
    <row r="101" ht="12.75" customHeight="1"/>
    <row r="102" ht="12.75" customHeight="1"/>
    <row r="103" ht="15" customHeight="1"/>
    <row r="104" ht="12.75" customHeight="1"/>
    <row r="105" ht="12.75" customHeight="1"/>
    <row r="106" ht="12.75" customHeight="1"/>
    <row r="107" ht="12.75" customHeight="1"/>
    <row r="108" ht="12.75" customHeight="1"/>
    <row r="109" ht="12.75" customHeight="1"/>
    <row r="110" ht="15" customHeight="1"/>
    <row r="111" ht="12.75" customHeight="1"/>
    <row r="112" ht="12.75" customHeight="1"/>
    <row r="113" ht="12.75" customHeight="1"/>
    <row r="114" ht="12.75" customHeight="1"/>
    <row r="115" ht="12.75" customHeight="1"/>
    <row r="116" ht="12.75" customHeight="1"/>
    <row r="117" ht="1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sheetData>
  <sheetProtection/>
  <mergeCells count="10">
    <mergeCell ref="A16:B16"/>
    <mergeCell ref="A45:B45"/>
    <mergeCell ref="A55:B55"/>
    <mergeCell ref="A57:I59"/>
    <mergeCell ref="A1:B1"/>
    <mergeCell ref="A4:B5"/>
    <mergeCell ref="C4:F4"/>
    <mergeCell ref="A6:B6"/>
    <mergeCell ref="G4:I4"/>
    <mergeCell ref="A7:B7"/>
  </mergeCells>
  <conditionalFormatting sqref="A62:IU65463 L1:IU59">
    <cfRule type="cellIs" priority="11" dxfId="92" operator="equal" stopIfTrue="1">
      <formula>0</formula>
    </cfRule>
  </conditionalFormatting>
  <conditionalFormatting sqref="K4 J5:K5 A4:B5 A1:A3 F2:K3 C1:K1">
    <cfRule type="cellIs" priority="8" dxfId="92" operator="equal" stopIfTrue="1">
      <formula>0</formula>
    </cfRule>
  </conditionalFormatting>
  <conditionalFormatting sqref="A4:B5 C5:I5">
    <cfRule type="cellIs" priority="14" dxfId="0" operator="equal" stopIfTrue="1">
      <formula>0</formula>
    </cfRule>
  </conditionalFormatting>
  <conditionalFormatting sqref="A6 A7 G6:K7 A8:K8">
    <cfRule type="cellIs" priority="7" dxfId="92" operator="equal" stopIfTrue="1">
      <formula>0</formula>
    </cfRule>
  </conditionalFormatting>
  <conditionalFormatting sqref="A57 J57:K59">
    <cfRule type="cellIs" priority="6" dxfId="92" operator="equal" stopIfTrue="1">
      <formula>0</formula>
    </cfRule>
  </conditionalFormatting>
  <conditionalFormatting sqref="C6:C7">
    <cfRule type="cellIs" priority="5" dxfId="92" operator="equal" stopIfTrue="1">
      <formula>0</formula>
    </cfRule>
  </conditionalFormatting>
  <conditionalFormatting sqref="D6:F7">
    <cfRule type="cellIs" priority="4" dxfId="92" operator="equal" stopIfTrue="1">
      <formula>0</formula>
    </cfRule>
  </conditionalFormatting>
  <conditionalFormatting sqref="G4">
    <cfRule type="cellIs" priority="19" dxfId="0" operator="equal" stopIfTrue="1">
      <formula>0</formula>
    </cfRule>
  </conditionalFormatting>
  <conditionalFormatting sqref="C4">
    <cfRule type="cellIs" priority="20" dxfId="0" operator="equal" stopIfTrue="1">
      <formula>0</formula>
    </cfRule>
  </conditionalFormatting>
  <printOptions/>
  <pageMargins left="0.7" right="0.7" top="0.75" bottom="0.75" header="0.3" footer="0.3"/>
  <pageSetup fitToHeight="1" fitToWidth="1" horizontalDpi="600" verticalDpi="600" orientation="portrait" r:id="rId1"/>
  <colBreaks count="1" manualBreakCount="1">
    <brk id="9"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1">
      <selection activeCell="A1" sqref="A1"/>
    </sheetView>
  </sheetViews>
  <sheetFormatPr defaultColWidth="9.140625" defaultRowHeight="15"/>
  <cols>
    <col min="1" max="1" width="0.85546875" style="2" customWidth="1"/>
    <col min="2" max="2" width="13.28125" style="2"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32" t="s">
        <v>72</v>
      </c>
      <c r="B1" s="132"/>
      <c r="C1" s="31"/>
      <c r="D1" s="31"/>
      <c r="E1" s="31"/>
      <c r="F1" s="31"/>
      <c r="G1" s="31"/>
      <c r="H1" s="31"/>
      <c r="I1" s="31"/>
      <c r="J1" s="31"/>
    </row>
    <row r="2" spans="1:10" ht="15" customHeight="1">
      <c r="A2" s="154" t="s">
        <v>6</v>
      </c>
      <c r="B2" s="154"/>
      <c r="C2" s="154"/>
      <c r="D2" s="31"/>
      <c r="E2" s="31"/>
      <c r="F2" s="31"/>
      <c r="G2" s="31"/>
      <c r="H2" s="31"/>
      <c r="I2" s="31"/>
      <c r="J2" s="31"/>
    </row>
    <row r="3" spans="1:10" ht="15" customHeight="1">
      <c r="A3" s="154" t="s">
        <v>80</v>
      </c>
      <c r="B3" s="154"/>
      <c r="C3" s="154"/>
      <c r="D3" s="154"/>
      <c r="E3" s="154"/>
      <c r="F3" s="154"/>
      <c r="G3" s="31"/>
      <c r="H3" s="31"/>
      <c r="I3" s="31"/>
      <c r="J3" s="31"/>
    </row>
    <row r="4" spans="1:10" ht="12.75">
      <c r="A4" s="155" t="s">
        <v>121</v>
      </c>
      <c r="B4" s="155"/>
      <c r="C4" s="155"/>
      <c r="D4" s="155"/>
      <c r="E4" s="31"/>
      <c r="F4" s="31"/>
      <c r="G4" s="31"/>
      <c r="H4" s="31"/>
      <c r="I4" s="31"/>
      <c r="J4" s="31"/>
    </row>
    <row r="5" spans="1:12" ht="10.5" customHeight="1">
      <c r="A5" s="81"/>
      <c r="B5" s="82"/>
      <c r="C5" s="156" t="s">
        <v>31</v>
      </c>
      <c r="D5" s="83"/>
      <c r="E5" s="83"/>
      <c r="F5" s="84"/>
      <c r="G5" s="159" t="s">
        <v>109</v>
      </c>
      <c r="H5" s="160"/>
      <c r="I5" s="160"/>
      <c r="J5" s="161"/>
      <c r="K5" s="136" t="s">
        <v>43</v>
      </c>
      <c r="L5" s="137"/>
    </row>
    <row r="6" spans="1:12" s="31" customFormat="1" ht="10.5" customHeight="1">
      <c r="A6" s="85"/>
      <c r="B6" s="86"/>
      <c r="C6" s="157"/>
      <c r="D6" s="87"/>
      <c r="E6" s="87"/>
      <c r="F6" s="88" t="s">
        <v>88</v>
      </c>
      <c r="G6" s="88" t="s">
        <v>20</v>
      </c>
      <c r="H6" s="89" t="s">
        <v>37</v>
      </c>
      <c r="I6" s="89" t="s">
        <v>39</v>
      </c>
      <c r="J6" s="87" t="s">
        <v>109</v>
      </c>
      <c r="K6" s="46"/>
      <c r="L6" s="46" t="s">
        <v>60</v>
      </c>
    </row>
    <row r="7" spans="1:12" s="31" customFormat="1" ht="11.25" customHeight="1">
      <c r="A7" s="90"/>
      <c r="B7" s="91"/>
      <c r="C7" s="158"/>
      <c r="D7" s="92" t="s">
        <v>107</v>
      </c>
      <c r="E7" s="92" t="s">
        <v>44</v>
      </c>
      <c r="F7" s="93" t="s">
        <v>65</v>
      </c>
      <c r="G7" s="93" t="s">
        <v>112</v>
      </c>
      <c r="H7" s="94" t="s">
        <v>51</v>
      </c>
      <c r="I7" s="94" t="s">
        <v>110</v>
      </c>
      <c r="J7" s="92" t="s">
        <v>59</v>
      </c>
      <c r="K7" s="51" t="s">
        <v>38</v>
      </c>
      <c r="L7" s="51" t="s">
        <v>59</v>
      </c>
    </row>
    <row r="8" spans="1:12" ht="12.75" customHeight="1">
      <c r="A8" s="127" t="s">
        <v>5</v>
      </c>
      <c r="B8" s="128"/>
      <c r="C8" s="95"/>
      <c r="D8" s="96"/>
      <c r="E8" s="96"/>
      <c r="F8" s="96"/>
      <c r="G8" s="96"/>
      <c r="H8" s="96"/>
      <c r="I8" s="96"/>
      <c r="J8" s="97"/>
      <c r="K8" s="54"/>
      <c r="L8" s="54"/>
    </row>
    <row r="9" spans="1:12" ht="12.75" customHeight="1">
      <c r="A9" s="57"/>
      <c r="B9" s="53" t="s">
        <v>92</v>
      </c>
      <c r="C9" s="98">
        <v>183426</v>
      </c>
      <c r="D9" s="99">
        <v>5068</v>
      </c>
      <c r="E9" s="99">
        <v>101910</v>
      </c>
      <c r="F9" s="99">
        <v>36018</v>
      </c>
      <c r="G9" s="99">
        <v>40430</v>
      </c>
      <c r="H9" s="99"/>
      <c r="I9" s="99"/>
      <c r="J9" s="100"/>
      <c r="K9" s="58"/>
      <c r="L9" s="58"/>
    </row>
    <row r="10" spans="1:12" ht="12.75" customHeight="1">
      <c r="A10" s="57"/>
      <c r="B10" s="53" t="s">
        <v>111</v>
      </c>
      <c r="C10" s="98">
        <v>4411431</v>
      </c>
      <c r="D10" s="99">
        <v>202843</v>
      </c>
      <c r="E10" s="99">
        <v>2832409</v>
      </c>
      <c r="F10" s="99">
        <v>905749</v>
      </c>
      <c r="G10" s="99">
        <v>132459</v>
      </c>
      <c r="H10" s="99">
        <v>3436</v>
      </c>
      <c r="I10" s="99">
        <v>57415</v>
      </c>
      <c r="J10" s="100">
        <v>277121</v>
      </c>
      <c r="K10" s="58">
        <v>2905</v>
      </c>
      <c r="L10" s="58">
        <v>1074664</v>
      </c>
    </row>
    <row r="11" spans="1:12" ht="12.75" customHeight="1">
      <c r="A11" s="57"/>
      <c r="B11" s="53" t="s">
        <v>9</v>
      </c>
      <c r="C11" s="98">
        <v>1567762</v>
      </c>
      <c r="D11" s="99">
        <v>390484</v>
      </c>
      <c r="E11" s="99">
        <v>154376</v>
      </c>
      <c r="F11" s="99">
        <v>973468</v>
      </c>
      <c r="G11" s="99">
        <v>25139</v>
      </c>
      <c r="H11" s="99"/>
      <c r="I11" s="99"/>
      <c r="J11" s="100">
        <v>24295</v>
      </c>
      <c r="K11" s="58"/>
      <c r="L11" s="58"/>
    </row>
    <row r="12" spans="1:12" ht="12.75" customHeight="1">
      <c r="A12" s="57"/>
      <c r="B12" s="53" t="s">
        <v>63</v>
      </c>
      <c r="C12" s="98">
        <v>27587201</v>
      </c>
      <c r="D12" s="99">
        <v>1504897</v>
      </c>
      <c r="E12" s="99">
        <v>11316688</v>
      </c>
      <c r="F12" s="99">
        <v>4648606</v>
      </c>
      <c r="G12" s="99">
        <v>9643300</v>
      </c>
      <c r="H12" s="99"/>
      <c r="I12" s="99"/>
      <c r="J12" s="100">
        <v>473710</v>
      </c>
      <c r="K12" s="58">
        <v>27370</v>
      </c>
      <c r="L12" s="58"/>
    </row>
    <row r="13" spans="1:12" ht="12.75" customHeight="1">
      <c r="A13" s="57"/>
      <c r="B13" s="53" t="s">
        <v>98</v>
      </c>
      <c r="C13" s="98">
        <v>1481016</v>
      </c>
      <c r="D13" s="99">
        <v>8416</v>
      </c>
      <c r="E13" s="99">
        <v>139093</v>
      </c>
      <c r="F13" s="99"/>
      <c r="G13" s="99">
        <v>1332312</v>
      </c>
      <c r="H13" s="99"/>
      <c r="I13" s="99"/>
      <c r="J13" s="100"/>
      <c r="K13" s="58"/>
      <c r="L13" s="58"/>
    </row>
    <row r="14" spans="1:12" ht="12.75" customHeight="1">
      <c r="A14" s="57"/>
      <c r="B14" s="53" t="s">
        <v>7</v>
      </c>
      <c r="C14" s="98">
        <v>1940584</v>
      </c>
      <c r="D14" s="99">
        <v>199452</v>
      </c>
      <c r="E14" s="99">
        <v>466667</v>
      </c>
      <c r="F14" s="99">
        <v>320348</v>
      </c>
      <c r="G14" s="99">
        <v>954117</v>
      </c>
      <c r="H14" s="99"/>
      <c r="I14" s="99"/>
      <c r="J14" s="100"/>
      <c r="K14" s="58"/>
      <c r="L14" s="58"/>
    </row>
    <row r="15" spans="1:12" ht="12.75" customHeight="1">
      <c r="A15" s="57"/>
      <c r="B15" s="53" t="s">
        <v>86</v>
      </c>
      <c r="C15" s="98">
        <v>45269</v>
      </c>
      <c r="D15" s="99">
        <v>318</v>
      </c>
      <c r="E15" s="99">
        <v>37262</v>
      </c>
      <c r="F15" s="99">
        <v>7689</v>
      </c>
      <c r="G15" s="99"/>
      <c r="H15" s="99"/>
      <c r="I15" s="99"/>
      <c r="J15" s="100"/>
      <c r="K15" s="58"/>
      <c r="L15" s="58">
        <v>23</v>
      </c>
    </row>
    <row r="16" spans="1:12" ht="12.75" customHeight="1">
      <c r="A16" s="57"/>
      <c r="B16" s="53" t="s">
        <v>77</v>
      </c>
      <c r="C16" s="98">
        <v>18909396</v>
      </c>
      <c r="D16" s="99">
        <v>9534636</v>
      </c>
      <c r="E16" s="99">
        <v>3781507</v>
      </c>
      <c r="F16" s="99">
        <v>2872297</v>
      </c>
      <c r="G16" s="99">
        <v>2668259</v>
      </c>
      <c r="H16" s="99"/>
      <c r="I16" s="99"/>
      <c r="J16" s="100">
        <v>52695</v>
      </c>
      <c r="K16" s="58">
        <v>1955608</v>
      </c>
      <c r="L16" s="58"/>
    </row>
    <row r="17" spans="1:12" ht="12.75" customHeight="1">
      <c r="A17" s="127" t="s">
        <v>30</v>
      </c>
      <c r="B17" s="128"/>
      <c r="C17" s="95"/>
      <c r="D17" s="96"/>
      <c r="E17" s="96"/>
      <c r="F17" s="96"/>
      <c r="G17" s="96"/>
      <c r="H17" s="96"/>
      <c r="I17" s="96"/>
      <c r="J17" s="97"/>
      <c r="K17" s="54"/>
      <c r="L17" s="54"/>
    </row>
    <row r="18" spans="1:12" ht="12.75" customHeight="1">
      <c r="A18" s="57"/>
      <c r="B18" s="53" t="s">
        <v>90</v>
      </c>
      <c r="C18" s="98">
        <v>164883</v>
      </c>
      <c r="D18" s="99">
        <v>21508</v>
      </c>
      <c r="E18" s="99">
        <v>71184</v>
      </c>
      <c r="F18" s="99">
        <v>61877</v>
      </c>
      <c r="G18" s="99">
        <v>87</v>
      </c>
      <c r="H18" s="99">
        <v>2170</v>
      </c>
      <c r="I18" s="99">
        <v>5369</v>
      </c>
      <c r="J18" s="100">
        <v>2688</v>
      </c>
      <c r="K18" s="58"/>
      <c r="L18" s="58">
        <v>74247</v>
      </c>
    </row>
    <row r="19" spans="1:12" ht="12.75" customHeight="1">
      <c r="A19" s="57"/>
      <c r="B19" s="53" t="s">
        <v>57</v>
      </c>
      <c r="C19" s="98">
        <v>122859</v>
      </c>
      <c r="D19" s="99">
        <v>34691</v>
      </c>
      <c r="E19" s="99">
        <v>11987</v>
      </c>
      <c r="F19" s="99">
        <v>41576</v>
      </c>
      <c r="G19" s="99">
        <v>5175</v>
      </c>
      <c r="H19" s="99">
        <v>11688</v>
      </c>
      <c r="I19" s="99"/>
      <c r="J19" s="100">
        <v>17742</v>
      </c>
      <c r="K19" s="58"/>
      <c r="L19" s="58"/>
    </row>
    <row r="20" spans="1:12" ht="12.75" customHeight="1">
      <c r="A20" s="57"/>
      <c r="B20" s="53" t="s">
        <v>94</v>
      </c>
      <c r="C20" s="98">
        <v>807</v>
      </c>
      <c r="D20" s="99">
        <v>121</v>
      </c>
      <c r="E20" s="99">
        <v>223</v>
      </c>
      <c r="F20" s="99">
        <v>368</v>
      </c>
      <c r="G20" s="99">
        <v>74</v>
      </c>
      <c r="H20" s="99"/>
      <c r="I20" s="99"/>
      <c r="J20" s="100">
        <v>20</v>
      </c>
      <c r="K20" s="58"/>
      <c r="L20" s="58"/>
    </row>
    <row r="21" spans="1:12" ht="12.75" customHeight="1">
      <c r="A21" s="57"/>
      <c r="B21" s="53" t="s">
        <v>46</v>
      </c>
      <c r="C21" s="98">
        <v>13407</v>
      </c>
      <c r="D21" s="99">
        <v>1577</v>
      </c>
      <c r="E21" s="99">
        <v>1427</v>
      </c>
      <c r="F21" s="99">
        <v>768</v>
      </c>
      <c r="G21" s="99">
        <v>8982</v>
      </c>
      <c r="H21" s="99"/>
      <c r="I21" s="99"/>
      <c r="J21" s="100">
        <v>652</v>
      </c>
      <c r="K21" s="58"/>
      <c r="L21" s="58"/>
    </row>
    <row r="22" spans="1:12" ht="12.75" customHeight="1">
      <c r="A22" s="57"/>
      <c r="B22" s="53" t="s">
        <v>67</v>
      </c>
      <c r="C22" s="98">
        <v>197845</v>
      </c>
      <c r="D22" s="99">
        <v>26220</v>
      </c>
      <c r="E22" s="99">
        <v>70186</v>
      </c>
      <c r="F22" s="99">
        <v>77625</v>
      </c>
      <c r="G22" s="99">
        <v>729</v>
      </c>
      <c r="H22" s="99">
        <v>338</v>
      </c>
      <c r="I22" s="99">
        <v>7015</v>
      </c>
      <c r="J22" s="100">
        <v>15731</v>
      </c>
      <c r="K22" s="58"/>
      <c r="L22" s="58"/>
    </row>
    <row r="23" spans="1:12" ht="12.75" customHeight="1">
      <c r="A23" s="57"/>
      <c r="B23" s="53" t="s">
        <v>34</v>
      </c>
      <c r="C23" s="98">
        <v>774473</v>
      </c>
      <c r="D23" s="99">
        <v>309490</v>
      </c>
      <c r="E23" s="99">
        <v>407085</v>
      </c>
      <c r="F23" s="99">
        <v>57322</v>
      </c>
      <c r="G23" s="99">
        <v>309</v>
      </c>
      <c r="H23" s="99"/>
      <c r="I23" s="99"/>
      <c r="J23" s="100">
        <v>268</v>
      </c>
      <c r="K23" s="58"/>
      <c r="L23" s="58"/>
    </row>
    <row r="24" spans="1:12" ht="12.75" customHeight="1">
      <c r="A24" s="57"/>
      <c r="B24" s="53" t="s">
        <v>122</v>
      </c>
      <c r="C24" s="98">
        <v>92621</v>
      </c>
      <c r="D24" s="99">
        <v>32553</v>
      </c>
      <c r="E24" s="99">
        <v>37012</v>
      </c>
      <c r="F24" s="99">
        <v>17073</v>
      </c>
      <c r="G24" s="99">
        <v>4033</v>
      </c>
      <c r="H24" s="99">
        <v>142</v>
      </c>
      <c r="I24" s="99">
        <v>27</v>
      </c>
      <c r="J24" s="100">
        <v>1780</v>
      </c>
      <c r="K24" s="58">
        <v>160</v>
      </c>
      <c r="L24" s="58"/>
    </row>
    <row r="25" spans="1:12" ht="12.75" customHeight="1">
      <c r="A25" s="57"/>
      <c r="B25" s="53" t="s">
        <v>4</v>
      </c>
      <c r="C25" s="98">
        <v>1657430</v>
      </c>
      <c r="D25" s="99">
        <v>283220</v>
      </c>
      <c r="E25" s="99">
        <v>240316</v>
      </c>
      <c r="F25" s="99">
        <v>310748</v>
      </c>
      <c r="G25" s="99">
        <v>312196</v>
      </c>
      <c r="H25" s="99">
        <v>28856</v>
      </c>
      <c r="I25" s="99">
        <v>83000</v>
      </c>
      <c r="J25" s="100">
        <v>399094</v>
      </c>
      <c r="K25" s="58"/>
      <c r="L25" s="58"/>
    </row>
    <row r="26" spans="1:12" ht="12.75" customHeight="1">
      <c r="A26" s="57"/>
      <c r="B26" s="53" t="s">
        <v>96</v>
      </c>
      <c r="C26" s="98">
        <v>1669941</v>
      </c>
      <c r="D26" s="99">
        <v>231412</v>
      </c>
      <c r="E26" s="99">
        <v>419916</v>
      </c>
      <c r="F26" s="99">
        <v>792974</v>
      </c>
      <c r="G26" s="99">
        <v>9712</v>
      </c>
      <c r="H26" s="99">
        <v>159</v>
      </c>
      <c r="I26" s="99">
        <v>134787</v>
      </c>
      <c r="J26" s="100">
        <v>80981</v>
      </c>
      <c r="K26" s="58">
        <v>42853</v>
      </c>
      <c r="L26" s="58">
        <v>1274385</v>
      </c>
    </row>
    <row r="27" spans="1:12" ht="12.75" customHeight="1">
      <c r="A27" s="57"/>
      <c r="B27" s="53" t="s">
        <v>29</v>
      </c>
      <c r="C27" s="98">
        <v>4437</v>
      </c>
      <c r="D27" s="99">
        <v>1101</v>
      </c>
      <c r="E27" s="99">
        <v>1318</v>
      </c>
      <c r="F27" s="99">
        <v>1293</v>
      </c>
      <c r="G27" s="99">
        <v>508</v>
      </c>
      <c r="H27" s="99"/>
      <c r="I27" s="99"/>
      <c r="J27" s="100">
        <v>219</v>
      </c>
      <c r="K27" s="58">
        <v>28</v>
      </c>
      <c r="L27" s="58"/>
    </row>
    <row r="28" spans="1:12" ht="12.75" customHeight="1">
      <c r="A28" s="57"/>
      <c r="B28" s="53" t="s">
        <v>91</v>
      </c>
      <c r="C28" s="98">
        <v>5107568</v>
      </c>
      <c r="D28" s="99">
        <v>255144</v>
      </c>
      <c r="E28" s="99">
        <v>1246898</v>
      </c>
      <c r="F28" s="99">
        <v>753262</v>
      </c>
      <c r="G28" s="99">
        <v>1395804</v>
      </c>
      <c r="H28" s="99">
        <v>154799</v>
      </c>
      <c r="I28" s="99">
        <v>481017</v>
      </c>
      <c r="J28" s="100">
        <v>820644</v>
      </c>
      <c r="K28" s="58">
        <v>2672</v>
      </c>
      <c r="L28" s="58">
        <v>167662</v>
      </c>
    </row>
    <row r="29" spans="1:12" ht="12.75" customHeight="1">
      <c r="A29" s="57"/>
      <c r="B29" s="53" t="s">
        <v>82</v>
      </c>
      <c r="C29" s="98">
        <v>1780224</v>
      </c>
      <c r="D29" s="99">
        <v>448909</v>
      </c>
      <c r="E29" s="99">
        <v>357743</v>
      </c>
      <c r="F29" s="99">
        <v>77273</v>
      </c>
      <c r="G29" s="99">
        <v>424377</v>
      </c>
      <c r="H29" s="99"/>
      <c r="I29" s="99">
        <v>9360</v>
      </c>
      <c r="J29" s="100">
        <v>462563</v>
      </c>
      <c r="K29" s="58">
        <v>210724</v>
      </c>
      <c r="L29" s="58"/>
    </row>
    <row r="30" spans="1:12" ht="12.75" customHeight="1">
      <c r="A30" s="57"/>
      <c r="B30" s="53" t="s">
        <v>32</v>
      </c>
      <c r="C30" s="98">
        <v>228948</v>
      </c>
      <c r="D30" s="99">
        <v>19638</v>
      </c>
      <c r="E30" s="99">
        <v>52657</v>
      </c>
      <c r="F30" s="99">
        <v>91647</v>
      </c>
      <c r="G30" s="99">
        <v>6219</v>
      </c>
      <c r="H30" s="99">
        <v>687</v>
      </c>
      <c r="I30" s="99"/>
      <c r="J30" s="100">
        <v>58101</v>
      </c>
      <c r="K30" s="58"/>
      <c r="L30" s="58">
        <v>7340</v>
      </c>
    </row>
    <row r="31" spans="1:12" ht="12.75" customHeight="1">
      <c r="A31" s="57"/>
      <c r="B31" s="53" t="s">
        <v>16</v>
      </c>
      <c r="C31" s="98">
        <v>45047</v>
      </c>
      <c r="D31" s="99">
        <v>8987</v>
      </c>
      <c r="E31" s="99">
        <v>9625</v>
      </c>
      <c r="F31" s="99">
        <v>15122</v>
      </c>
      <c r="G31" s="99">
        <v>3507</v>
      </c>
      <c r="H31" s="99"/>
      <c r="I31" s="99"/>
      <c r="J31" s="100">
        <v>7805</v>
      </c>
      <c r="K31" s="58"/>
      <c r="L31" s="58"/>
    </row>
    <row r="32" spans="1:12" ht="12.75" customHeight="1">
      <c r="A32" s="57"/>
      <c r="B32" s="53" t="s">
        <v>62</v>
      </c>
      <c r="C32" s="98">
        <v>3366826</v>
      </c>
      <c r="D32" s="99">
        <v>973659</v>
      </c>
      <c r="E32" s="99">
        <v>1049151</v>
      </c>
      <c r="F32" s="99">
        <v>731404</v>
      </c>
      <c r="G32" s="99">
        <v>289117</v>
      </c>
      <c r="H32" s="99"/>
      <c r="I32" s="99">
        <v>40473</v>
      </c>
      <c r="J32" s="100">
        <v>283022</v>
      </c>
      <c r="K32" s="58">
        <v>79801</v>
      </c>
      <c r="L32" s="58">
        <v>376727</v>
      </c>
    </row>
    <row r="33" spans="1:12" ht="12.75" customHeight="1">
      <c r="A33" s="57"/>
      <c r="B33" s="53" t="s">
        <v>55</v>
      </c>
      <c r="C33" s="98">
        <v>3403</v>
      </c>
      <c r="D33" s="99">
        <v>432</v>
      </c>
      <c r="E33" s="99">
        <v>1328</v>
      </c>
      <c r="F33" s="99">
        <v>676</v>
      </c>
      <c r="G33" s="99">
        <v>148</v>
      </c>
      <c r="H33" s="99"/>
      <c r="I33" s="99">
        <v>16</v>
      </c>
      <c r="J33" s="100">
        <v>803</v>
      </c>
      <c r="K33" s="58"/>
      <c r="L33" s="58">
        <v>233</v>
      </c>
    </row>
    <row r="34" spans="1:12" ht="12.75" customHeight="1">
      <c r="A34" s="57"/>
      <c r="B34" s="53" t="s">
        <v>119</v>
      </c>
      <c r="C34" s="98">
        <v>57950</v>
      </c>
      <c r="D34" s="99"/>
      <c r="E34" s="99"/>
      <c r="F34" s="99"/>
      <c r="G34" s="99"/>
      <c r="H34" s="99"/>
      <c r="I34" s="99"/>
      <c r="J34" s="100"/>
      <c r="K34" s="58"/>
      <c r="L34" s="58"/>
    </row>
    <row r="35" spans="1:12" ht="12.75" customHeight="1">
      <c r="A35" s="57"/>
      <c r="B35" s="53" t="s">
        <v>95</v>
      </c>
      <c r="C35" s="98">
        <v>885010</v>
      </c>
      <c r="D35" s="99">
        <v>400562</v>
      </c>
      <c r="E35" s="99">
        <v>335618</v>
      </c>
      <c r="F35" s="99">
        <v>64884</v>
      </c>
      <c r="G35" s="99">
        <v>78624</v>
      </c>
      <c r="H35" s="99"/>
      <c r="I35" s="99"/>
      <c r="J35" s="100">
        <v>5322</v>
      </c>
      <c r="K35" s="58"/>
      <c r="L35" s="58"/>
    </row>
    <row r="36" spans="1:12" ht="12.75" customHeight="1">
      <c r="A36" s="57"/>
      <c r="B36" s="53" t="s">
        <v>93</v>
      </c>
      <c r="C36" s="98">
        <v>134042</v>
      </c>
      <c r="D36" s="99">
        <v>28148</v>
      </c>
      <c r="E36" s="99">
        <v>34717</v>
      </c>
      <c r="F36" s="99">
        <v>34941</v>
      </c>
      <c r="G36" s="99">
        <v>33965</v>
      </c>
      <c r="H36" s="99"/>
      <c r="I36" s="99"/>
      <c r="J36" s="100">
        <v>2270</v>
      </c>
      <c r="K36" s="58"/>
      <c r="L36" s="58"/>
    </row>
    <row r="37" spans="1:12" ht="12.75" customHeight="1">
      <c r="A37" s="57"/>
      <c r="B37" s="53" t="s">
        <v>58</v>
      </c>
      <c r="C37" s="98">
        <v>21970</v>
      </c>
      <c r="D37" s="99">
        <v>985</v>
      </c>
      <c r="E37" s="99">
        <v>1594</v>
      </c>
      <c r="F37" s="99">
        <v>2585</v>
      </c>
      <c r="G37" s="99">
        <v>2652</v>
      </c>
      <c r="H37" s="99">
        <v>313</v>
      </c>
      <c r="I37" s="99">
        <v>10881</v>
      </c>
      <c r="J37" s="100">
        <v>2960</v>
      </c>
      <c r="K37" s="58"/>
      <c r="L37" s="58"/>
    </row>
    <row r="38" spans="1:12" ht="12.75" customHeight="1">
      <c r="A38" s="57"/>
      <c r="B38" s="53" t="s">
        <v>69</v>
      </c>
      <c r="C38" s="98">
        <v>19615</v>
      </c>
      <c r="D38" s="99">
        <v>318</v>
      </c>
      <c r="E38" s="99">
        <v>10366</v>
      </c>
      <c r="F38" s="99">
        <v>503</v>
      </c>
      <c r="G38" s="99">
        <v>126</v>
      </c>
      <c r="H38" s="99">
        <v>585</v>
      </c>
      <c r="I38" s="99"/>
      <c r="J38" s="100">
        <v>7717</v>
      </c>
      <c r="K38" s="58"/>
      <c r="L38" s="58"/>
    </row>
    <row r="39" spans="1:12" ht="12.75" customHeight="1">
      <c r="A39" s="57"/>
      <c r="B39" s="53" t="s">
        <v>28</v>
      </c>
      <c r="C39" s="98">
        <v>5600</v>
      </c>
      <c r="D39" s="99">
        <v>320</v>
      </c>
      <c r="E39" s="99">
        <v>1723</v>
      </c>
      <c r="F39" s="99">
        <v>1970</v>
      </c>
      <c r="G39" s="99">
        <v>747</v>
      </c>
      <c r="H39" s="99"/>
      <c r="I39" s="99">
        <v>840</v>
      </c>
      <c r="J39" s="100"/>
      <c r="K39" s="58"/>
      <c r="L39" s="58">
        <v>44</v>
      </c>
    </row>
    <row r="40" spans="1:12" ht="12.75" customHeight="1">
      <c r="A40" s="57"/>
      <c r="B40" s="53" t="s">
        <v>19</v>
      </c>
      <c r="C40" s="98">
        <v>2193</v>
      </c>
      <c r="D40" s="99">
        <v>1377</v>
      </c>
      <c r="E40" s="99">
        <v>111</v>
      </c>
      <c r="F40" s="99">
        <v>644</v>
      </c>
      <c r="G40" s="99">
        <v>61</v>
      </c>
      <c r="H40" s="99"/>
      <c r="I40" s="99"/>
      <c r="J40" s="100"/>
      <c r="K40" s="58"/>
      <c r="L40" s="58"/>
    </row>
    <row r="41" spans="1:12" ht="12.75" customHeight="1">
      <c r="A41" s="57"/>
      <c r="B41" s="53" t="s">
        <v>114</v>
      </c>
      <c r="C41" s="98">
        <v>246701</v>
      </c>
      <c r="D41" s="99">
        <v>38396</v>
      </c>
      <c r="E41" s="99">
        <v>70596</v>
      </c>
      <c r="F41" s="99">
        <v>97010</v>
      </c>
      <c r="G41" s="99">
        <v>7214</v>
      </c>
      <c r="H41" s="99">
        <v>22949</v>
      </c>
      <c r="I41" s="99"/>
      <c r="J41" s="100">
        <v>10536</v>
      </c>
      <c r="K41" s="58">
        <v>430</v>
      </c>
      <c r="L41" s="58"/>
    </row>
    <row r="42" spans="1:12" ht="12.75" customHeight="1">
      <c r="A42" s="57"/>
      <c r="B42" s="53" t="s">
        <v>47</v>
      </c>
      <c r="C42" s="98">
        <v>2474418</v>
      </c>
      <c r="D42" s="99">
        <v>1415784</v>
      </c>
      <c r="E42" s="99">
        <v>252819</v>
      </c>
      <c r="F42" s="99">
        <v>575028</v>
      </c>
      <c r="G42" s="99">
        <v>186020</v>
      </c>
      <c r="H42" s="99"/>
      <c r="I42" s="99"/>
      <c r="J42" s="100">
        <v>44767</v>
      </c>
      <c r="K42" s="58">
        <v>20013</v>
      </c>
      <c r="L42" s="58"/>
    </row>
    <row r="43" spans="1:12" ht="12.75" customHeight="1">
      <c r="A43" s="57"/>
      <c r="B43" s="53" t="s">
        <v>83</v>
      </c>
      <c r="C43" s="98">
        <v>440711</v>
      </c>
      <c r="D43" s="99">
        <v>136321</v>
      </c>
      <c r="E43" s="99">
        <v>129465</v>
      </c>
      <c r="F43" s="99">
        <v>125544</v>
      </c>
      <c r="G43" s="99">
        <v>18698</v>
      </c>
      <c r="H43" s="99"/>
      <c r="I43" s="99">
        <v>29631</v>
      </c>
      <c r="J43" s="100">
        <v>1052</v>
      </c>
      <c r="K43" s="58">
        <v>3557</v>
      </c>
      <c r="L43" s="58"/>
    </row>
    <row r="44" spans="1:12" ht="12.75" customHeight="1">
      <c r="A44" s="57"/>
      <c r="B44" s="53" t="s">
        <v>66</v>
      </c>
      <c r="C44" s="98">
        <v>38906</v>
      </c>
      <c r="D44" s="99">
        <v>1016</v>
      </c>
      <c r="E44" s="99">
        <v>18659</v>
      </c>
      <c r="F44" s="99">
        <v>4034</v>
      </c>
      <c r="G44" s="99">
        <v>13528</v>
      </c>
      <c r="H44" s="99">
        <v>143</v>
      </c>
      <c r="I44" s="99"/>
      <c r="J44" s="100">
        <v>1525</v>
      </c>
      <c r="K44" s="58">
        <v>128</v>
      </c>
      <c r="L44" s="58"/>
    </row>
    <row r="45" spans="1:12" ht="12.75" customHeight="1">
      <c r="A45" s="57"/>
      <c r="B45" s="53" t="s">
        <v>126</v>
      </c>
      <c r="C45" s="98">
        <v>1036119</v>
      </c>
      <c r="D45" s="99">
        <v>491495</v>
      </c>
      <c r="E45" s="99">
        <v>133585</v>
      </c>
      <c r="F45" s="99">
        <v>112345</v>
      </c>
      <c r="G45" s="99">
        <v>6841</v>
      </c>
      <c r="H45" s="99">
        <v>1676</v>
      </c>
      <c r="I45" s="99">
        <v>24771</v>
      </c>
      <c r="J45" s="100">
        <v>265405</v>
      </c>
      <c r="K45" s="58"/>
      <c r="L45" s="58"/>
    </row>
    <row r="46" spans="1:12" ht="12.75" customHeight="1">
      <c r="A46" s="127" t="s">
        <v>61</v>
      </c>
      <c r="B46" s="128"/>
      <c r="C46" s="95"/>
      <c r="D46" s="96"/>
      <c r="E46" s="96"/>
      <c r="F46" s="96"/>
      <c r="G46" s="96"/>
      <c r="H46" s="96"/>
      <c r="I46" s="96"/>
      <c r="J46" s="97"/>
      <c r="K46" s="54"/>
      <c r="L46" s="54"/>
    </row>
    <row r="47" spans="1:12" ht="12.75" customHeight="1">
      <c r="A47" s="57"/>
      <c r="B47" s="53" t="s">
        <v>118</v>
      </c>
      <c r="C47" s="98">
        <v>2033910</v>
      </c>
      <c r="D47" s="99">
        <v>788540</v>
      </c>
      <c r="E47" s="99">
        <v>110729</v>
      </c>
      <c r="F47" s="99"/>
      <c r="G47" s="99"/>
      <c r="H47" s="99"/>
      <c r="I47" s="99"/>
      <c r="J47" s="100">
        <v>1134641</v>
      </c>
      <c r="K47" s="58"/>
      <c r="L47" s="58"/>
    </row>
    <row r="48" spans="1:12" ht="12.75" customHeight="1">
      <c r="A48" s="57"/>
      <c r="B48" s="53" t="s">
        <v>53</v>
      </c>
      <c r="C48" s="98">
        <v>6531082</v>
      </c>
      <c r="D48" s="99">
        <v>633130</v>
      </c>
      <c r="E48" s="99">
        <v>501181</v>
      </c>
      <c r="F48" s="99">
        <v>1670377</v>
      </c>
      <c r="G48" s="99">
        <v>3669545</v>
      </c>
      <c r="H48" s="99"/>
      <c r="I48" s="99"/>
      <c r="J48" s="100">
        <v>56849</v>
      </c>
      <c r="K48" s="58">
        <v>476596</v>
      </c>
      <c r="L48" s="58"/>
    </row>
    <row r="49" spans="1:12" ht="12.75" customHeight="1">
      <c r="A49" s="57"/>
      <c r="B49" s="53" t="s">
        <v>101</v>
      </c>
      <c r="C49" s="98">
        <v>10418510</v>
      </c>
      <c r="D49" s="99">
        <v>3287760</v>
      </c>
      <c r="E49" s="99">
        <v>4210710</v>
      </c>
      <c r="F49" s="99">
        <v>366330</v>
      </c>
      <c r="G49" s="99">
        <v>1785070</v>
      </c>
      <c r="H49" s="99"/>
      <c r="I49" s="99"/>
      <c r="J49" s="100">
        <v>693110</v>
      </c>
      <c r="K49" s="58">
        <v>151350</v>
      </c>
      <c r="L49" s="58"/>
    </row>
    <row r="50" spans="1:12" ht="12.75" customHeight="1">
      <c r="A50" s="57"/>
      <c r="B50" s="53" t="s">
        <v>97</v>
      </c>
      <c r="C50" s="98">
        <v>149808842</v>
      </c>
      <c r="D50" s="99">
        <v>131474274</v>
      </c>
      <c r="E50" s="99">
        <v>16441707</v>
      </c>
      <c r="F50" s="99"/>
      <c r="G50" s="99">
        <v>1892861</v>
      </c>
      <c r="H50" s="99"/>
      <c r="I50" s="99"/>
      <c r="J50" s="100"/>
      <c r="K50" s="58">
        <v>14460955</v>
      </c>
      <c r="L50" s="58">
        <v>56741557</v>
      </c>
    </row>
    <row r="51" spans="1:12" ht="12.75" customHeight="1">
      <c r="A51" s="57"/>
      <c r="B51" s="53" t="s">
        <v>15</v>
      </c>
      <c r="C51" s="98">
        <v>408680002</v>
      </c>
      <c r="D51" s="99">
        <v>62311884</v>
      </c>
      <c r="E51" s="99">
        <v>80917472</v>
      </c>
      <c r="F51" s="99">
        <v>40211981</v>
      </c>
      <c r="G51" s="99">
        <v>102125423</v>
      </c>
      <c r="H51" s="99"/>
      <c r="I51" s="99">
        <v>33966477</v>
      </c>
      <c r="J51" s="100">
        <v>89146765</v>
      </c>
      <c r="K51" s="58">
        <v>20707020</v>
      </c>
      <c r="L51" s="58"/>
    </row>
    <row r="52" spans="1:12" ht="12.75" customHeight="1">
      <c r="A52" s="57"/>
      <c r="B52" s="53" t="s">
        <v>26</v>
      </c>
      <c r="C52" s="98">
        <v>58285</v>
      </c>
      <c r="D52" s="99">
        <v>7393</v>
      </c>
      <c r="E52" s="99">
        <v>5026</v>
      </c>
      <c r="F52" s="99">
        <v>36823</v>
      </c>
      <c r="G52" s="99">
        <v>6271</v>
      </c>
      <c r="H52" s="99"/>
      <c r="I52" s="99"/>
      <c r="J52" s="100">
        <v>2772</v>
      </c>
      <c r="K52" s="58"/>
      <c r="L52" s="58"/>
    </row>
    <row r="53" spans="1:12" ht="12.75" customHeight="1">
      <c r="A53" s="57"/>
      <c r="B53" s="53" t="s">
        <v>36</v>
      </c>
      <c r="C53" s="98">
        <v>450816</v>
      </c>
      <c r="D53" s="99">
        <v>150495</v>
      </c>
      <c r="E53" s="99">
        <v>7255</v>
      </c>
      <c r="F53" s="99">
        <v>25482</v>
      </c>
      <c r="G53" s="99">
        <v>216909</v>
      </c>
      <c r="H53" s="99">
        <v>5544</v>
      </c>
      <c r="I53" s="99"/>
      <c r="J53" s="100">
        <v>45131</v>
      </c>
      <c r="K53" s="58"/>
      <c r="L53" s="58"/>
    </row>
    <row r="54" spans="1:12" ht="12.75" customHeight="1">
      <c r="A54" s="57"/>
      <c r="B54" s="53" t="s">
        <v>1</v>
      </c>
      <c r="C54" s="98">
        <v>230712</v>
      </c>
      <c r="D54" s="99">
        <v>90378</v>
      </c>
      <c r="E54" s="99">
        <v>98940</v>
      </c>
      <c r="F54" s="99">
        <v>38752</v>
      </c>
      <c r="G54" s="99">
        <v>2642</v>
      </c>
      <c r="H54" s="99"/>
      <c r="I54" s="99"/>
      <c r="J54" s="100"/>
      <c r="K54" s="58">
        <v>1342</v>
      </c>
      <c r="L54" s="58"/>
    </row>
    <row r="55" spans="1:12" ht="12.75" customHeight="1">
      <c r="A55" s="57"/>
      <c r="B55" s="53" t="s">
        <v>27</v>
      </c>
      <c r="C55" s="98">
        <v>2022223</v>
      </c>
      <c r="D55" s="99">
        <v>478062</v>
      </c>
      <c r="E55" s="99">
        <v>260284</v>
      </c>
      <c r="F55" s="99">
        <v>152541</v>
      </c>
      <c r="G55" s="99">
        <v>909091</v>
      </c>
      <c r="H55" s="99">
        <v>15400</v>
      </c>
      <c r="I55" s="99">
        <v>18838</v>
      </c>
      <c r="J55" s="100">
        <v>188005</v>
      </c>
      <c r="K55" s="58">
        <v>173080</v>
      </c>
      <c r="L55" s="58"/>
    </row>
    <row r="56" spans="1:12" ht="12.75" customHeight="1">
      <c r="A56" s="127" t="s">
        <v>113</v>
      </c>
      <c r="B56" s="128"/>
      <c r="C56" s="95"/>
      <c r="D56" s="96"/>
      <c r="E56" s="96"/>
      <c r="F56" s="96"/>
      <c r="G56" s="96"/>
      <c r="H56" s="96"/>
      <c r="I56" s="96"/>
      <c r="J56" s="97"/>
      <c r="K56" s="54"/>
      <c r="L56" s="54"/>
    </row>
    <row r="57" spans="1:12" ht="12.75" customHeight="1">
      <c r="A57" s="57"/>
      <c r="B57" s="53" t="s">
        <v>84</v>
      </c>
      <c r="C57" s="98">
        <v>2127971</v>
      </c>
      <c r="D57" s="99">
        <v>496192</v>
      </c>
      <c r="E57" s="99">
        <v>50909</v>
      </c>
      <c r="F57" s="99">
        <v>1138893</v>
      </c>
      <c r="G57" s="99">
        <v>264825</v>
      </c>
      <c r="H57" s="99"/>
      <c r="I57" s="99">
        <v>75192</v>
      </c>
      <c r="J57" s="100">
        <v>101962</v>
      </c>
      <c r="K57" s="58"/>
      <c r="L57" s="58"/>
    </row>
    <row r="58" spans="1:15" ht="9.75" customHeight="1">
      <c r="A58" s="143" t="s">
        <v>24</v>
      </c>
      <c r="B58" s="143"/>
      <c r="C58" s="143"/>
      <c r="D58" s="143"/>
      <c r="E58" s="143"/>
      <c r="F58" s="143"/>
      <c r="G58" s="143"/>
      <c r="H58" s="143"/>
      <c r="I58" s="143"/>
      <c r="J58" s="143"/>
      <c r="K58" s="143"/>
      <c r="L58" s="143"/>
      <c r="M58" s="72"/>
      <c r="N58" s="72"/>
      <c r="O58" s="72"/>
    </row>
    <row r="59" spans="1:15" ht="12.75" customHeight="1">
      <c r="A59" s="144"/>
      <c r="B59" s="144"/>
      <c r="C59" s="144"/>
      <c r="D59" s="144"/>
      <c r="E59" s="144"/>
      <c r="F59" s="144"/>
      <c r="G59" s="144"/>
      <c r="H59" s="144"/>
      <c r="I59" s="144"/>
      <c r="J59" s="144"/>
      <c r="K59" s="144"/>
      <c r="L59" s="144"/>
      <c r="M59" s="72"/>
      <c r="N59" s="72"/>
      <c r="O59" s="72"/>
    </row>
    <row r="60" spans="1:15" ht="12.75" customHeight="1">
      <c r="A60" s="144"/>
      <c r="B60" s="144"/>
      <c r="C60" s="144"/>
      <c r="D60" s="144"/>
      <c r="E60" s="144"/>
      <c r="F60" s="144"/>
      <c r="G60" s="144"/>
      <c r="H60" s="144"/>
      <c r="I60" s="144"/>
      <c r="J60" s="144"/>
      <c r="K60" s="144"/>
      <c r="L60" s="144"/>
      <c r="M60" s="72"/>
      <c r="N60" s="72"/>
      <c r="O60" s="72"/>
    </row>
    <row r="61" ht="12.75" customHeight="1"/>
    <row r="62" ht="15" customHeight="1"/>
    <row r="63" ht="12.75" customHeight="1"/>
    <row r="64" ht="15" customHeight="1"/>
    <row r="65" ht="12.75" customHeight="1"/>
    <row r="66" ht="12.75" customHeight="1"/>
    <row r="67" ht="12.75" customHeight="1"/>
    <row r="68" ht="12.75" customHeight="1"/>
    <row r="69" ht="15" customHeight="1"/>
    <row r="70" ht="12.75" customHeight="1"/>
    <row r="71" ht="12.75" customHeight="1"/>
    <row r="72" ht="12.75" customHeight="1"/>
    <row r="73" ht="12.75" customHeight="1"/>
    <row r="74" ht="12.75" customHeight="1"/>
    <row r="75" ht="12.75" customHeight="1"/>
    <row r="76" ht="15" customHeight="1"/>
    <row r="77" ht="12.75" customHeight="1"/>
    <row r="78" ht="12.75" customHeight="1"/>
    <row r="79" ht="12.75" customHeight="1"/>
    <row r="80" ht="12.75" customHeight="1"/>
    <row r="81" ht="12.75" customHeight="1"/>
    <row r="82" ht="12.75" customHeight="1"/>
    <row r="83" ht="15" customHeight="1"/>
    <row r="84" ht="12.75" customHeight="1"/>
    <row r="85" ht="12.75" customHeight="1"/>
    <row r="86" ht="12.75" customHeight="1"/>
    <row r="87" ht="12.75" customHeight="1"/>
    <row r="88" ht="12.75" customHeight="1"/>
    <row r="89" ht="12.75" customHeight="1"/>
    <row r="90" ht="15" customHeight="1"/>
    <row r="91" ht="12.75" customHeight="1"/>
    <row r="92" ht="12.75" customHeight="1"/>
    <row r="93" ht="12.75" customHeight="1"/>
    <row r="94" ht="12.75" customHeight="1"/>
    <row r="95" ht="12.75" customHeight="1"/>
    <row r="96" ht="12.75" customHeight="1"/>
    <row r="97" ht="15" customHeight="1"/>
    <row r="98" ht="12.75" customHeight="1"/>
    <row r="99" ht="12.75" customHeight="1"/>
    <row r="100" ht="12.75" customHeight="1"/>
    <row r="101" ht="12.75" customHeight="1"/>
    <row r="102" ht="12.75" customHeight="1"/>
    <row r="103" ht="12.75" customHeight="1"/>
    <row r="104" ht="15" customHeight="1"/>
    <row r="105" ht="12.75" customHeight="1"/>
    <row r="106" ht="12.75" customHeight="1"/>
    <row r="107" ht="12.75" customHeight="1"/>
    <row r="108" ht="12.75" customHeight="1"/>
    <row r="109" ht="12.75" customHeight="1"/>
    <row r="110" ht="12.75" customHeight="1"/>
    <row r="111" ht="15" customHeight="1"/>
    <row r="112" ht="12.75" customHeight="1"/>
    <row r="113" ht="12.75" customHeight="1"/>
    <row r="114" ht="12.75" customHeight="1"/>
    <row r="115" ht="12.75" customHeight="1"/>
    <row r="116" ht="12.75" customHeight="1"/>
    <row r="117" ht="12.75" customHeight="1"/>
    <row r="118" ht="1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sheetData>
  <sheetProtection/>
  <mergeCells count="12">
    <mergeCell ref="K5:L5"/>
    <mergeCell ref="G5:J5"/>
    <mergeCell ref="A8:B8"/>
    <mergeCell ref="A17:B17"/>
    <mergeCell ref="A46:B46"/>
    <mergeCell ref="A56:B56"/>
    <mergeCell ref="A58:L60"/>
    <mergeCell ref="A1:B1"/>
    <mergeCell ref="A2:C2"/>
    <mergeCell ref="A3:F3"/>
    <mergeCell ref="A4:D4"/>
    <mergeCell ref="C5:C7"/>
  </mergeCells>
  <conditionalFormatting sqref="A6:B7 D6 F5 A5:C5 C1:IV1 D2:IV2 A1:A4 G3:IV3 E4:IV4 A58 M58:IV60 A325:IV65414 A8:J9 M5:IV9">
    <cfRule type="cellIs" priority="11" dxfId="92" operator="equal" stopIfTrue="1">
      <formula>0</formula>
    </cfRule>
  </conditionalFormatting>
  <conditionalFormatting sqref="D5">
    <cfRule type="cellIs" priority="10" dxfId="92" operator="equal" stopIfTrue="1">
      <formula>0</formula>
    </cfRule>
  </conditionalFormatting>
  <conditionalFormatting sqref="E5">
    <cfRule type="cellIs" priority="9" dxfId="92" operator="equal" stopIfTrue="1">
      <formula>0</formula>
    </cfRule>
  </conditionalFormatting>
  <conditionalFormatting sqref="D7">
    <cfRule type="cellIs" priority="8" dxfId="92" operator="equal" stopIfTrue="1">
      <formula>0</formula>
    </cfRule>
  </conditionalFormatting>
  <conditionalFormatting sqref="J6:J7">
    <cfRule type="cellIs" priority="6" dxfId="92" operator="equal" stopIfTrue="1">
      <formula>0</formula>
    </cfRule>
  </conditionalFormatting>
  <conditionalFormatting sqref="E6:G7">
    <cfRule type="cellIs" priority="7" dxfId="92" operator="equal" stopIfTrue="1">
      <formula>0</formula>
    </cfRule>
  </conditionalFormatting>
  <conditionalFormatting sqref="K5:L9">
    <cfRule type="cellIs" priority="1" dxfId="92" operator="equal" stopIfTrue="1">
      <formula>0</formula>
    </cfRule>
  </conditionalFormatting>
  <printOptions/>
  <pageMargins left="0.7" right="0.7" top="0.75" bottom="0.75" header="0.3" footer="0.3"/>
  <pageSetup fitToHeight="1" fitToWidth="1" horizontalDpi="600" verticalDpi="600" orientation="portrait"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Nick</dc:creator>
  <cp:keywords/>
  <dc:description/>
  <cp:lastModifiedBy>Primiano, Eric</cp:lastModifiedBy>
  <cp:lastPrinted>2015-05-22T17:30:29Z</cp:lastPrinted>
  <dcterms:created xsi:type="dcterms:W3CDTF">2014-10-15T17:46:15Z</dcterms:created>
  <dcterms:modified xsi:type="dcterms:W3CDTF">2016-01-05T16:47:58Z</dcterms:modified>
  <cp:category/>
  <cp:version/>
  <cp:contentType/>
  <cp:contentStatus/>
</cp:coreProperties>
</file>