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1'!$A$1:$K$61</definedName>
    <definedName name="_xlnm.Print_Area" localSheetId="10">'Table 10'!$A$1:$L$61</definedName>
    <definedName name="_xlnm.Print_Area" localSheetId="11">'Table 11'!$A$1:$G$59</definedName>
    <definedName name="_xlnm.Print_Area" localSheetId="12">'Table 12'!$A$1:$G$59</definedName>
    <definedName name="_xlnm.Print_Area" localSheetId="13">'Table 13'!$A$1:$G$59</definedName>
    <definedName name="_xlnm.Print_Area" localSheetId="2">'Table 2'!$A$1:$L$61</definedName>
    <definedName name="_xlnm.Print_Area" localSheetId="3">'Table 3'!$A$1:$L$61</definedName>
    <definedName name="_xlnm.Print_Area" localSheetId="4">'Table 4'!$A$1:$L$61</definedName>
    <definedName name="_xlnm.Print_Area" localSheetId="5">'Table 5'!$A$1:$G$59</definedName>
    <definedName name="_xlnm.Print_Area" localSheetId="6">'Table 6'!$A$1:$G$59</definedName>
    <definedName name="_xlnm.Print_Area" localSheetId="7">'Table 7'!$A$1:$G$59</definedName>
    <definedName name="_xlnm.Print_Area" localSheetId="8">'Table 8'!$A$1:$L$61</definedName>
    <definedName name="_xlnm.Print_Area" localSheetId="9">'Table 9'!$A$1:$L$61</definedName>
  </definedNames>
  <calcPr fullCalcOnLoad="1"/>
</workbook>
</file>

<file path=xl/sharedStrings.xml><?xml version="1.0" encoding="utf-8"?>
<sst xmlns="http://schemas.openxmlformats.org/spreadsheetml/2006/main" count="945" uniqueCount="141">
  <si>
    <t/>
  </si>
  <si>
    <t>DATA EXCLUDING FUNDS OF FUNDS</t>
  </si>
  <si>
    <t xml:space="preserve">TOTAL NET ASSETS </t>
  </si>
  <si>
    <t>TOTAL NET SALES INCLUDING FUNDS OF FUNDS</t>
  </si>
  <si>
    <t>End of quarter</t>
  </si>
  <si>
    <t>NUMBER OF FUNDS EXCLUDING FUNDS OF FUNDS</t>
  </si>
  <si>
    <t>Korea, Rep. of</t>
  </si>
  <si>
    <t>Liechtenstein</t>
  </si>
  <si>
    <t>Total Net Sales by Type of Fund</t>
  </si>
  <si>
    <t>NUMBER OF FUNDS INCLUDING FUNDS OF FUNDS</t>
  </si>
  <si>
    <t>TABLES INCLUDING FUNDS OF FUNDS</t>
  </si>
  <si>
    <t>Note: New Zealand and Trinidad and Tobago include home-and-foreign domiciled funds. ETFs and Institutional funds are included in the totals.  An entry shown as zero indicates an amount that is between $-0.499 million and $0.499 million.</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</si>
  <si>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</si>
  <si>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Taiwan</t>
  </si>
  <si>
    <t>Europe</t>
  </si>
  <si>
    <t>TOTAL</t>
  </si>
  <si>
    <t>Italy</t>
  </si>
  <si>
    <t>TOTAL NET SALES EXCLUDING FUNDS OF FUNDS</t>
  </si>
  <si>
    <t>ETFs</t>
  </si>
  <si>
    <t>Croatia</t>
  </si>
  <si>
    <t>Sweden</t>
  </si>
  <si>
    <t>NUMBER OF FUNDS</t>
  </si>
  <si>
    <t>Protected</t>
  </si>
  <si>
    <t>Number of Funds Time Series</t>
  </si>
  <si>
    <t>REGIONAL SUMMARY BY TYPE OF FUND, 2015:Q1</t>
  </si>
  <si>
    <t>Millions of U.S. dollars, quarterly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</si>
  <si>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</si>
  <si>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Portugal</t>
  </si>
  <si>
    <t>Institutional</t>
  </si>
  <si>
    <t>Funds</t>
  </si>
  <si>
    <t>Asia and Pacific</t>
  </si>
  <si>
    <t>Total Net Sales Time Series</t>
  </si>
  <si>
    <t>Mixed</t>
  </si>
  <si>
    <t>Turkey</t>
  </si>
  <si>
    <t>Romania</t>
  </si>
  <si>
    <t>INCLUDING FUNDS OF FUNDS BY TYPE OF FUND, 2015:Q1</t>
  </si>
  <si>
    <t>Total Net Assets by Type of Fund</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</si>
  <si>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</si>
  <si>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</si>
  <si>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South Africa</t>
  </si>
  <si>
    <t>Trinidad &amp; Tobago</t>
  </si>
  <si>
    <t>Balanced/</t>
  </si>
  <si>
    <t>REGIONAL SUMMARY BY TYPE OF FUND</t>
  </si>
  <si>
    <t>Poland</t>
  </si>
  <si>
    <t>Bulgaria</t>
  </si>
  <si>
    <t>Norway</t>
  </si>
  <si>
    <t>Germany</t>
  </si>
  <si>
    <t>Millions of U.S. dollars</t>
  </si>
  <si>
    <t>Costa Rica</t>
  </si>
  <si>
    <t>Note: New Zealand and Trinidad and Tobago include home-and-foreign domiciled funds. ETFs and Institutional funds are included in the totals.</t>
  </si>
  <si>
    <t>India</t>
  </si>
  <si>
    <t>Millions of U.S. dollars, end of quarter</t>
  </si>
  <si>
    <t>Number of Funds by Type of Fund</t>
  </si>
  <si>
    <t>Table 10</t>
  </si>
  <si>
    <t>Table 12</t>
  </si>
  <si>
    <t>Table 11</t>
  </si>
  <si>
    <t>Table 13</t>
  </si>
  <si>
    <t>TOTAL NET ASSETS EXCLUDING FUNDS OF FUNDS</t>
  </si>
  <si>
    <t xml:space="preserve">Africa                                                                                              </t>
  </si>
  <si>
    <t>Other</t>
  </si>
  <si>
    <t>Market</t>
  </si>
  <si>
    <t>Spain</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</si>
  <si>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indicates an amount that is between $-0.499 million and $0.499 million.</t>
  </si>
  <si>
    <t>United Kingdom</t>
  </si>
  <si>
    <t>Table of Contents</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</si>
  <si>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</si>
  <si>
    <t>Philippines</t>
  </si>
  <si>
    <t>TABLES EXCLUDING FUNDS OF FUNDS</t>
  </si>
  <si>
    <t>Note: Components may not sum to total because of missing components.   ETFs and Institutional Funds are included in the Totals and underlying categories.  New Zealand and Trinidad and Tobago include home-and-foreign domiciled funds.</t>
  </si>
  <si>
    <t>France</t>
  </si>
  <si>
    <t xml:space="preserve">Real </t>
  </si>
  <si>
    <t>Americas</t>
  </si>
  <si>
    <t>Mexico</t>
  </si>
  <si>
    <t>TOTAL NET ASSETS INCLUDING FUNDS OF FUNDS</t>
  </si>
  <si>
    <t>Canada</t>
  </si>
  <si>
    <t>World</t>
  </si>
  <si>
    <t>Slovenia</t>
  </si>
  <si>
    <t>Money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</si>
  <si>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</si>
  <si>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New Zealand</t>
  </si>
  <si>
    <t xml:space="preserve">Americas                                                                                            </t>
  </si>
  <si>
    <t>Slovakia</t>
  </si>
  <si>
    <t>Greece</t>
  </si>
  <si>
    <t>Denmark</t>
  </si>
  <si>
    <t>REGION</t>
  </si>
  <si>
    <t>Pakistan</t>
  </si>
  <si>
    <t>Guaranteed/</t>
  </si>
  <si>
    <t>Real</t>
  </si>
  <si>
    <t>Q1</t>
  </si>
  <si>
    <t>Q2</t>
  </si>
  <si>
    <t>Q3</t>
  </si>
  <si>
    <t>Bond</t>
  </si>
  <si>
    <t>Memo</t>
  </si>
  <si>
    <t>Q4</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</si>
  <si>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is less than .500 million.</t>
  </si>
  <si>
    <t>China</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</si>
  <si>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t>
  </si>
  <si>
    <t xml:space="preserve">Asia and Pacific                                                                                    </t>
  </si>
  <si>
    <t>Malta</t>
  </si>
  <si>
    <t>Belgium</t>
  </si>
  <si>
    <t>Luxembourg</t>
  </si>
  <si>
    <t>Chile</t>
  </si>
  <si>
    <t xml:space="preserve">Europe                                                                                              </t>
  </si>
  <si>
    <t>Czech Republic</t>
  </si>
  <si>
    <t>Table 7</t>
  </si>
  <si>
    <t>Table 6</t>
  </si>
  <si>
    <t>Table 9</t>
  </si>
  <si>
    <t>Table 8</t>
  </si>
  <si>
    <t>Table 3</t>
  </si>
  <si>
    <t>Table 2</t>
  </si>
  <si>
    <t>Table 5</t>
  </si>
  <si>
    <t>Table 4</t>
  </si>
  <si>
    <t>United States</t>
  </si>
  <si>
    <t>Table 1</t>
  </si>
  <si>
    <t>Note: All funds are open-ended in that they have shares that are redeemable, substantively regulated and domiciled in the reporting country.  New Zealand and Trinidad and Tobago include home-and-foreign domiciled funds.  Croatia, France, Ireland, Japan, Netherlands, Norway, and Slovakia cannot exclude funds of funds.  ETFs and Institutional Funds are included in the Totals and underlying categories.  An entry shown as zero indicates an amount that is between $-0.499 million and $0.499 million.</t>
  </si>
  <si>
    <t>Switzerland</t>
  </si>
  <si>
    <t>U.S. dollars</t>
  </si>
  <si>
    <t>Worldwide Public Tables, 2015:Q1</t>
  </si>
  <si>
    <t>Austria</t>
  </si>
  <si>
    <t>Hungary</t>
  </si>
  <si>
    <t>Argentina</t>
  </si>
  <si>
    <t>Japan</t>
  </si>
  <si>
    <t>Worldwide Total Net Assets, Net Sales and Number of Funds Excluding and Including Funds of Funds</t>
  </si>
  <si>
    <t>Equity</t>
  </si>
  <si>
    <t xml:space="preserve">Money </t>
  </si>
  <si>
    <t>Estate</t>
  </si>
  <si>
    <t>Brazil</t>
  </si>
  <si>
    <t>Africa</t>
  </si>
  <si>
    <t xml:space="preserve">TOTAL NET SALES </t>
  </si>
  <si>
    <t>Note: New Zealand and Trinidad and Tobago include home-and-foreign domiciled funds.  ETFs and Institutional funds are included in the totals.  An entry shown as zero is less than .500 million.</t>
  </si>
  <si>
    <t>Total Net Assets Time Series</t>
  </si>
  <si>
    <t>Australia</t>
  </si>
  <si>
    <t>Netherlands</t>
  </si>
  <si>
    <t>DATA INCLUDING FUNDS OF FUNDS</t>
  </si>
  <si>
    <t>EXCLUDING FUNDS OF FUNDS BY TYPE OF FUND, 2015:Q1</t>
  </si>
  <si>
    <t>Finland</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</si>
  <si>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</si>
  <si>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</si>
  <si>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</si>
  <si>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</si>
  <si>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 S. dollars,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</si>
</sst>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name val="Arial"/>
      <family val="2"/>
    </font>
    <font>
      <u val="single"/>
      <sz val="10"/>
      <color indexed="39"/>
      <name val="Arial"/>
      <family val="2"/>
    </font>
    <font>
      <b/>
      <sz val="18"/>
      <name val="Times New Roman"/>
      <family val="1"/>
    </font>
    <font>
      <sz val="10"/>
      <name val="Times New Roman"/>
      <family val="1"/>
    </font>
    <font>
      <b/>
      <sz val="18"/>
      <color indexed="10"/>
      <name val="Times New Roman"/>
      <family val="1"/>
    </font>
    <font>
      <b/>
      <sz val="12"/>
      <name val="Times New Roman"/>
      <family val="1"/>
    </font>
    <font>
      <sz val="18"/>
      <name val="Times New Roman"/>
      <family val="1"/>
    </font>
    <font>
      <b/>
      <sz val="12"/>
      <color indexed="10"/>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Border="0">
      <alignment vertical="top"/>
      <protection locked="0"/>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37" fillId="0" borderId="0" applyNumberFormat="0" applyFill="0" applyBorder="0" applyAlignment="0" applyProtection="0"/>
  </cellStyleXfs>
  <cellXfs count="158">
    <xf numFmtId="0" fontId="0" fillId="0" borderId="0" xfId="0" applyFont="1" applyAlignment="1">
      <alignment/>
    </xf>
    <xf numFmtId="0" fontId="4" fillId="0" borderId="0" xfId="57" applyFont="1" applyAlignment="1">
      <alignment vertical="center"/>
      <protection/>
    </xf>
    <xf numFmtId="0" fontId="5" fillId="0" borderId="0" xfId="57" applyFont="1">
      <alignment/>
      <protection/>
    </xf>
    <xf numFmtId="0" fontId="6" fillId="0" borderId="0" xfId="57" applyFont="1" applyAlignment="1">
      <alignment vertical="center"/>
      <protection/>
    </xf>
    <xf numFmtId="0" fontId="5" fillId="0" borderId="0" xfId="58" applyFont="1">
      <alignment/>
      <protection/>
    </xf>
    <xf numFmtId="0" fontId="7" fillId="0" borderId="0" xfId="57" applyFont="1" applyAlignment="1">
      <alignment vertical="center"/>
      <protection/>
    </xf>
    <xf numFmtId="0" fontId="4" fillId="0" borderId="0" xfId="58" applyFont="1" applyBorder="1" applyAlignment="1">
      <alignment horizontal="center"/>
      <protection/>
    </xf>
    <xf numFmtId="0" fontId="8" fillId="0" borderId="0" xfId="58" applyFont="1" applyBorder="1" applyAlignment="1">
      <alignment horizontal="center"/>
      <protection/>
    </xf>
    <xf numFmtId="0" fontId="9" fillId="0" borderId="0" xfId="57" applyFont="1" applyAlignment="1">
      <alignment vertical="center"/>
      <protection/>
    </xf>
    <xf numFmtId="0" fontId="11" fillId="0" borderId="0" xfId="58" applyFont="1">
      <alignment/>
      <protection/>
    </xf>
    <xf numFmtId="0" fontId="12" fillId="0" borderId="0" xfId="58" applyFont="1" applyAlignment="1">
      <alignment horizontal="center"/>
      <protection/>
    </xf>
    <xf numFmtId="0" fontId="13" fillId="0" borderId="10" xfId="58" applyFont="1" applyBorder="1" applyAlignment="1">
      <alignment horizontal="left" vertical="center"/>
      <protection/>
    </xf>
    <xf numFmtId="0" fontId="7" fillId="0" borderId="11" xfId="58" applyFont="1" applyBorder="1" applyAlignment="1">
      <alignment vertical="center"/>
      <protection/>
    </xf>
    <xf numFmtId="0" fontId="7" fillId="0" borderId="0" xfId="58" applyFont="1" applyBorder="1" applyAlignment="1">
      <alignment vertical="center"/>
      <protection/>
    </xf>
    <xf numFmtId="0" fontId="13" fillId="0" borderId="0" xfId="58" applyFont="1" applyBorder="1" applyAlignment="1">
      <alignment horizontal="left" vertical="center"/>
      <protection/>
    </xf>
    <xf numFmtId="0" fontId="14" fillId="0" borderId="0" xfId="58" applyFont="1" applyAlignment="1">
      <alignment/>
      <protection/>
    </xf>
    <xf numFmtId="0" fontId="14" fillId="0" borderId="0" xfId="58" applyFont="1" applyBorder="1" applyAlignment="1">
      <alignment horizontal="left" vertical="center"/>
      <protection/>
    </xf>
    <xf numFmtId="0" fontId="14" fillId="0" borderId="0" xfId="58" applyFont="1" applyBorder="1" applyAlignment="1">
      <alignment vertical="center"/>
      <protection/>
    </xf>
    <xf numFmtId="0" fontId="15" fillId="0" borderId="0" xfId="58" applyFont="1" applyBorder="1" applyAlignment="1">
      <alignment horizontal="left" vertical="center"/>
      <protection/>
    </xf>
    <xf numFmtId="0" fontId="16" fillId="0" borderId="11" xfId="58" applyFont="1" applyBorder="1" applyAlignment="1">
      <alignment horizontal="left" vertical="center"/>
      <protection/>
    </xf>
    <xf numFmtId="0" fontId="17" fillId="0" borderId="0" xfId="58" applyFont="1" applyBorder="1" applyAlignment="1">
      <alignment vertical="center"/>
      <protection/>
    </xf>
    <xf numFmtId="0" fontId="16" fillId="0" borderId="0" xfId="58" applyFont="1" applyBorder="1" applyAlignment="1">
      <alignment horizontal="left" vertical="center"/>
      <protection/>
    </xf>
    <xf numFmtId="0" fontId="14" fillId="0" borderId="0" xfId="58" applyFont="1" applyAlignment="1">
      <alignment wrapText="1"/>
      <protection/>
    </xf>
    <xf numFmtId="0" fontId="14" fillId="0" borderId="0" xfId="58" applyFont="1" applyBorder="1" applyAlignment="1">
      <alignment horizontal="left"/>
      <protection/>
    </xf>
    <xf numFmtId="0" fontId="16" fillId="0" borderId="0" xfId="58" applyFont="1" applyAlignment="1">
      <alignment wrapText="1"/>
      <protection/>
    </xf>
    <xf numFmtId="0" fontId="14" fillId="0" borderId="11" xfId="58" applyFont="1" applyBorder="1" applyAlignment="1">
      <alignment horizontal="left"/>
      <protection/>
    </xf>
    <xf numFmtId="0" fontId="5" fillId="0" borderId="0" xfId="57" applyFont="1" applyBorder="1">
      <alignment/>
      <protection/>
    </xf>
    <xf numFmtId="0" fontId="7" fillId="0" borderId="0" xfId="57" applyFont="1">
      <alignment/>
      <protection/>
    </xf>
    <xf numFmtId="0" fontId="18" fillId="0" borderId="0" xfId="57" applyFont="1">
      <alignment/>
      <protection/>
    </xf>
    <xf numFmtId="0" fontId="19" fillId="0" borderId="0" xfId="57" applyFont="1">
      <alignment/>
      <protection/>
    </xf>
    <xf numFmtId="0" fontId="16" fillId="0" borderId="0" xfId="57" applyFont="1">
      <alignment/>
      <protection/>
    </xf>
    <xf numFmtId="0" fontId="20" fillId="0" borderId="0" xfId="57" applyFont="1">
      <alignment/>
      <protection/>
    </xf>
    <xf numFmtId="0" fontId="15" fillId="0" borderId="12" xfId="57" applyFont="1" applyBorder="1" applyAlignment="1">
      <alignment horizontal="center"/>
      <protection/>
    </xf>
    <xf numFmtId="0" fontId="15" fillId="0" borderId="13" xfId="57" applyFont="1" applyBorder="1" applyAlignment="1">
      <alignment horizontal="center" wrapText="1"/>
      <protection/>
    </xf>
    <xf numFmtId="0" fontId="15" fillId="0" borderId="12" xfId="57" applyFont="1" applyBorder="1" applyAlignment="1">
      <alignment horizontal="center" wrapText="1"/>
      <protection/>
    </xf>
    <xf numFmtId="0" fontId="16" fillId="0" borderId="12" xfId="57" applyFont="1" applyBorder="1">
      <alignment/>
      <protection/>
    </xf>
    <xf numFmtId="0" fontId="15" fillId="0" borderId="14" xfId="57" applyFont="1" applyBorder="1" applyAlignment="1">
      <alignment horizontal="center"/>
      <protection/>
    </xf>
    <xf numFmtId="0" fontId="15" fillId="0" borderId="15" xfId="57" applyFont="1" applyBorder="1" applyAlignment="1">
      <alignment horizontal="center"/>
      <protection/>
    </xf>
    <xf numFmtId="0" fontId="15" fillId="0" borderId="15" xfId="57" applyFont="1" applyBorder="1" applyAlignment="1">
      <alignment horizontal="center" wrapText="1"/>
      <protection/>
    </xf>
    <xf numFmtId="0" fontId="16" fillId="0" borderId="0" xfId="57" applyFont="1" applyBorder="1">
      <alignment/>
      <protection/>
    </xf>
    <xf numFmtId="0" fontId="15" fillId="0" borderId="16" xfId="57" applyFont="1" applyBorder="1" applyAlignment="1">
      <alignment horizontal="center"/>
      <protection/>
    </xf>
    <xf numFmtId="0" fontId="15" fillId="0" borderId="17" xfId="57" applyFont="1" applyBorder="1" applyAlignment="1">
      <alignment horizontal="center"/>
      <protection/>
    </xf>
    <xf numFmtId="0" fontId="15" fillId="0" borderId="17" xfId="57" applyFont="1" applyBorder="1" applyAlignment="1">
      <alignment horizontal="center" wrapText="1"/>
      <protection/>
    </xf>
    <xf numFmtId="0" fontId="15" fillId="0" borderId="0" xfId="57" applyFont="1" applyBorder="1" applyAlignment="1">
      <alignment horizontal="center"/>
      <protection/>
    </xf>
    <xf numFmtId="0" fontId="15" fillId="0" borderId="0" xfId="57" applyFont="1" applyBorder="1" applyAlignment="1">
      <alignment horizontal="center" wrapText="1"/>
      <protection/>
    </xf>
    <xf numFmtId="0" fontId="11" fillId="0" borderId="0" xfId="57" applyFont="1">
      <alignment/>
      <protection/>
    </xf>
    <xf numFmtId="0" fontId="15" fillId="0" borderId="12" xfId="0" applyFont="1" applyBorder="1" applyAlignment="1" applyProtection="1">
      <alignment horizontal="left"/>
      <protection locked="0"/>
    </xf>
    <xf numFmtId="3" fontId="15" fillId="0" borderId="12" xfId="0" applyNumberFormat="1" applyFont="1" applyBorder="1" applyAlignment="1" applyProtection="1">
      <alignment horizontal="right"/>
      <protection hidden="1" locked="0"/>
    </xf>
    <xf numFmtId="0" fontId="15" fillId="0" borderId="0" xfId="57" applyFont="1" applyBorder="1">
      <alignment/>
      <protection/>
    </xf>
    <xf numFmtId="0" fontId="15" fillId="0" borderId="0" xfId="57" applyFont="1">
      <alignment/>
      <protection/>
    </xf>
    <xf numFmtId="0" fontId="15" fillId="0" borderId="15" xfId="0" applyFont="1" applyFill="1" applyBorder="1" applyAlignment="1" applyProtection="1">
      <alignment horizontal="left"/>
      <protection locked="0"/>
    </xf>
    <xf numFmtId="3" fontId="15" fillId="0" borderId="15" xfId="0" applyNumberFormat="1" applyFont="1" applyFill="1" applyBorder="1" applyAlignment="1" applyProtection="1">
      <alignment horizontal="right"/>
      <protection hidden="1" locked="0"/>
    </xf>
    <xf numFmtId="3" fontId="15" fillId="0" borderId="14" xfId="0" applyNumberFormat="1" applyFont="1" applyFill="1" applyBorder="1" applyAlignment="1" applyProtection="1">
      <alignment horizontal="right"/>
      <protection hidden="1" locked="0"/>
    </xf>
    <xf numFmtId="3" fontId="15" fillId="0" borderId="18" xfId="0" applyNumberFormat="1" applyFont="1" applyFill="1" applyBorder="1" applyAlignment="1" applyProtection="1">
      <alignment horizontal="right"/>
      <protection hidden="1" locked="0"/>
    </xf>
    <xf numFmtId="3" fontId="16" fillId="0" borderId="19"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0" fontId="21" fillId="0" borderId="0" xfId="57" applyFont="1" applyBorder="1">
      <alignment/>
      <protection/>
    </xf>
    <xf numFmtId="0" fontId="21" fillId="0" borderId="0" xfId="57" applyFont="1">
      <alignment/>
      <protection/>
    </xf>
    <xf numFmtId="0" fontId="15" fillId="0" borderId="0" xfId="57" applyFont="1" applyFill="1" applyBorder="1">
      <alignment/>
      <protection/>
    </xf>
    <xf numFmtId="3" fontId="15" fillId="0" borderId="0" xfId="57" applyNumberFormat="1" applyFont="1" applyFill="1" applyBorder="1">
      <alignment/>
      <protection/>
    </xf>
    <xf numFmtId="0" fontId="5" fillId="0" borderId="19" xfId="57" applyFont="1" applyBorder="1">
      <alignment/>
      <protection/>
    </xf>
    <xf numFmtId="3" fontId="15" fillId="0" borderId="12" xfId="0" applyNumberFormat="1" applyFont="1" applyBorder="1" applyAlignment="1" applyProtection="1">
      <alignment/>
      <protection locked="0"/>
    </xf>
    <xf numFmtId="3" fontId="15" fillId="0" borderId="13" xfId="0" applyNumberFormat="1" applyFont="1" applyBorder="1" applyAlignment="1" applyProtection="1">
      <alignment/>
      <protection locked="0"/>
    </xf>
    <xf numFmtId="3" fontId="15" fillId="0" borderId="12" xfId="57" applyNumberFormat="1" applyFont="1" applyBorder="1" applyAlignment="1">
      <alignment horizontal="right"/>
      <protection/>
    </xf>
    <xf numFmtId="3" fontId="15" fillId="0" borderId="15" xfId="0" applyNumberFormat="1" applyFont="1" applyBorder="1" applyAlignment="1" applyProtection="1">
      <alignment/>
      <protection locked="0"/>
    </xf>
    <xf numFmtId="3" fontId="15" fillId="0" borderId="18" xfId="0" applyNumberFormat="1" applyFont="1" applyBorder="1" applyAlignment="1" applyProtection="1">
      <alignment/>
      <protection locked="0"/>
    </xf>
    <xf numFmtId="3" fontId="15" fillId="0" borderId="15" xfId="57" applyNumberFormat="1" applyFont="1" applyFill="1" applyBorder="1">
      <alignment/>
      <protection/>
    </xf>
    <xf numFmtId="0" fontId="15" fillId="0" borderId="12" xfId="57" applyFont="1" applyBorder="1" applyAlignment="1">
      <alignment horizontal="left"/>
      <protection/>
    </xf>
    <xf numFmtId="3" fontId="15" fillId="0" borderId="20" xfId="57" applyNumberFormat="1" applyFont="1" applyBorder="1" applyAlignment="1">
      <alignment horizontal="right"/>
      <protection/>
    </xf>
    <xf numFmtId="3" fontId="15" fillId="0" borderId="13" xfId="57" applyNumberFormat="1" applyFont="1" applyBorder="1" applyAlignment="1">
      <alignment horizontal="right"/>
      <protection/>
    </xf>
    <xf numFmtId="0" fontId="15" fillId="0" borderId="15" xfId="57" applyFont="1" applyFill="1" applyBorder="1">
      <alignment/>
      <protection/>
    </xf>
    <xf numFmtId="3" fontId="15" fillId="0" borderId="14" xfId="57" applyNumberFormat="1" applyFont="1" applyFill="1" applyBorder="1">
      <alignment/>
      <protection/>
    </xf>
    <xf numFmtId="3" fontId="15" fillId="0" borderId="18" xfId="57" applyNumberFormat="1" applyFont="1" applyFill="1" applyBorder="1">
      <alignment/>
      <protection/>
    </xf>
    <xf numFmtId="0" fontId="15" fillId="0" borderId="20" xfId="0" applyFont="1" applyBorder="1" applyAlignment="1">
      <alignment/>
    </xf>
    <xf numFmtId="0" fontId="16" fillId="0" borderId="13" xfId="0" applyFont="1" applyBorder="1" applyAlignment="1" applyProtection="1">
      <alignment/>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6" fillId="0" borderId="12" xfId="0" applyFont="1" applyBorder="1" applyAlignment="1" applyProtection="1">
      <alignment/>
      <protection locked="0"/>
    </xf>
    <xf numFmtId="0" fontId="16" fillId="0" borderId="14" xfId="0" applyFont="1" applyBorder="1" applyAlignment="1">
      <alignment/>
    </xf>
    <xf numFmtId="0" fontId="16" fillId="0" borderId="0" xfId="0" applyFont="1" applyAlignment="1" applyProtection="1">
      <alignment/>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5" xfId="0" applyFont="1" applyBorder="1" applyAlignment="1" applyProtection="1">
      <alignment horizontal="center" wrapText="1"/>
      <protection locked="0"/>
    </xf>
    <xf numFmtId="0" fontId="16" fillId="0" borderId="16" xfId="0" applyFont="1" applyBorder="1" applyAlignment="1">
      <alignment horizontal="center"/>
    </xf>
    <xf numFmtId="0" fontId="16" fillId="0" borderId="10"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7" xfId="0" applyFont="1" applyBorder="1" applyAlignment="1" applyProtection="1">
      <alignment horizontal="center" wrapText="1"/>
      <protection locked="0"/>
    </xf>
    <xf numFmtId="0" fontId="16" fillId="0" borderId="18" xfId="0" applyFont="1" applyFill="1" applyBorder="1" applyAlignment="1" applyProtection="1">
      <alignment horizontal="left"/>
      <protection locked="0"/>
    </xf>
    <xf numFmtId="0" fontId="16" fillId="0" borderId="14" xfId="0" applyFont="1" applyFill="1" applyBorder="1" applyAlignment="1">
      <alignment/>
    </xf>
    <xf numFmtId="3" fontId="16" fillId="0" borderId="15" xfId="0" applyNumberFormat="1" applyFont="1" applyFill="1" applyBorder="1" applyAlignment="1" applyProtection="1">
      <alignment horizontal="right"/>
      <protection locked="0"/>
    </xf>
    <xf numFmtId="3" fontId="16" fillId="0" borderId="14" xfId="0" applyNumberFormat="1" applyFont="1" applyFill="1" applyBorder="1" applyAlignment="1" applyProtection="1">
      <alignment horizontal="right"/>
      <protection locked="0"/>
    </xf>
    <xf numFmtId="3" fontId="16" fillId="0" borderId="18" xfId="0" applyNumberFormat="1" applyFont="1" applyFill="1" applyBorder="1" applyAlignment="1" applyProtection="1">
      <alignment horizontal="right"/>
      <protection locked="0"/>
    </xf>
    <xf numFmtId="0" fontId="16" fillId="0" borderId="0" xfId="57" applyFont="1" applyFill="1" applyBorder="1">
      <alignment/>
      <protection/>
    </xf>
    <xf numFmtId="0" fontId="11" fillId="0" borderId="0" xfId="57" applyFont="1" applyFill="1" applyBorder="1" applyAlignment="1">
      <alignment/>
      <protection/>
    </xf>
    <xf numFmtId="0" fontId="15" fillId="0" borderId="16" xfId="57" applyFont="1" applyFill="1" applyBorder="1" applyAlignment="1">
      <alignment horizontal="center"/>
      <protection/>
    </xf>
    <xf numFmtId="3" fontId="15" fillId="0" borderId="14" xfId="0" applyNumberFormat="1" applyFont="1" applyBorder="1" applyAlignment="1" applyProtection="1">
      <alignment horizontal="right"/>
      <protection hidden="1" locked="0"/>
    </xf>
    <xf numFmtId="3" fontId="15" fillId="0" borderId="0" xfId="0" applyNumberFormat="1" applyFont="1" applyBorder="1" applyAlignment="1" applyProtection="1">
      <alignment horizontal="right"/>
      <protection hidden="1" locked="0"/>
    </xf>
    <xf numFmtId="3" fontId="15" fillId="0" borderId="0" xfId="0" applyNumberFormat="1" applyFont="1" applyFill="1" applyBorder="1" applyAlignment="1" applyProtection="1">
      <alignment horizontal="right"/>
      <protection hidden="1" locked="0"/>
    </xf>
    <xf numFmtId="0" fontId="16" fillId="0" borderId="0" xfId="0" applyFont="1" applyFill="1" applyBorder="1" applyAlignment="1" applyProtection="1">
      <alignment wrapText="1"/>
      <protection locked="0"/>
    </xf>
    <xf numFmtId="0" fontId="16" fillId="0" borderId="0" xfId="57" applyFont="1" applyFill="1">
      <alignment/>
      <protection/>
    </xf>
    <xf numFmtId="0" fontId="11" fillId="0" borderId="0" xfId="57" applyFont="1" applyFill="1">
      <alignment/>
      <protection/>
    </xf>
    <xf numFmtId="0" fontId="15" fillId="0" borderId="21" xfId="57" applyFont="1" applyFill="1" applyBorder="1" applyAlignment="1">
      <alignment horizontal="center"/>
      <protection/>
    </xf>
    <xf numFmtId="0" fontId="11" fillId="0" borderId="0" xfId="57" applyFont="1" applyFill="1" applyBorder="1">
      <alignment/>
      <protection/>
    </xf>
    <xf numFmtId="0" fontId="11" fillId="0" borderId="10" xfId="57" applyFont="1" applyFill="1" applyBorder="1">
      <alignment/>
      <protection/>
    </xf>
    <xf numFmtId="0" fontId="15" fillId="0" borderId="0" xfId="57" applyFont="1" applyFill="1" applyBorder="1" applyAlignment="1">
      <alignment/>
      <protection/>
    </xf>
    <xf numFmtId="0" fontId="15" fillId="0" borderId="0" xfId="57" applyFont="1" applyFill="1">
      <alignment/>
      <protection/>
    </xf>
    <xf numFmtId="0" fontId="15" fillId="0" borderId="20" xfId="57" applyFont="1" applyBorder="1">
      <alignment/>
      <protection/>
    </xf>
    <xf numFmtId="0" fontId="16" fillId="0" borderId="13" xfId="57" applyFont="1" applyBorder="1">
      <alignment/>
      <protection/>
    </xf>
    <xf numFmtId="0" fontId="16" fillId="0" borderId="14" xfId="57" applyFont="1" applyBorder="1">
      <alignment/>
      <protection/>
    </xf>
    <xf numFmtId="0" fontId="16" fillId="0" borderId="18" xfId="57" applyFont="1" applyBorder="1">
      <alignment/>
      <protection/>
    </xf>
    <xf numFmtId="0" fontId="16" fillId="0" borderId="16" xfId="57" applyFont="1" applyBorder="1" applyAlignment="1">
      <alignment horizontal="center"/>
      <protection/>
    </xf>
    <xf numFmtId="0" fontId="16" fillId="0" borderId="22" xfId="57" applyFont="1" applyBorder="1" applyAlignment="1">
      <alignment horizontal="center"/>
      <protection/>
    </xf>
    <xf numFmtId="3" fontId="15" fillId="0" borderId="20" xfId="0" applyNumberFormat="1" applyFont="1" applyBorder="1" applyAlignment="1" applyProtection="1">
      <alignment/>
      <protection locked="0"/>
    </xf>
    <xf numFmtId="3" fontId="15" fillId="0" borderId="0" xfId="0" applyNumberFormat="1" applyFont="1" applyBorder="1" applyAlignment="1" applyProtection="1">
      <alignment/>
      <protection locked="0"/>
    </xf>
    <xf numFmtId="3" fontId="15" fillId="0" borderId="19" xfId="0" applyNumberFormat="1" applyFont="1" applyBorder="1" applyAlignment="1" applyProtection="1">
      <alignment/>
      <protection locked="0"/>
    </xf>
    <xf numFmtId="3" fontId="15" fillId="0" borderId="14" xfId="0" applyNumberFormat="1" applyFont="1" applyBorder="1" applyAlignment="1" applyProtection="1">
      <alignment/>
      <protection locked="0"/>
    </xf>
    <xf numFmtId="3" fontId="16" fillId="0" borderId="14" xfId="0" applyNumberFormat="1" applyFont="1" applyBorder="1" applyAlignment="1" applyProtection="1">
      <alignment/>
      <protection locked="0"/>
    </xf>
    <xf numFmtId="3" fontId="16" fillId="0" borderId="0" xfId="0" applyNumberFormat="1" applyFont="1" applyBorder="1" applyAlignment="1" applyProtection="1">
      <alignment/>
      <protection locked="0"/>
    </xf>
    <xf numFmtId="3" fontId="16" fillId="0" borderId="18" xfId="0" applyNumberFormat="1" applyFont="1" applyBorder="1" applyAlignment="1" applyProtection="1">
      <alignment/>
      <protection locked="0"/>
    </xf>
    <xf numFmtId="0" fontId="11" fillId="0" borderId="10" xfId="57" applyFont="1" applyFill="1" applyBorder="1" applyAlignment="1">
      <alignment/>
      <protection/>
    </xf>
    <xf numFmtId="3" fontId="15" fillId="0" borderId="15" xfId="57" applyNumberFormat="1" applyFont="1" applyFill="1" applyBorder="1" applyAlignment="1">
      <alignment horizontal="right"/>
      <protection/>
    </xf>
    <xf numFmtId="0" fontId="16" fillId="0" borderId="19" xfId="0" applyFont="1" applyFill="1" applyBorder="1" applyAlignment="1" applyProtection="1">
      <alignment horizontal="left"/>
      <protection locked="0"/>
    </xf>
    <xf numFmtId="0" fontId="15" fillId="0" borderId="19" xfId="57" applyFont="1" applyFill="1" applyBorder="1">
      <alignment/>
      <protection/>
    </xf>
    <xf numFmtId="3" fontId="15" fillId="0" borderId="19" xfId="57" applyNumberFormat="1" applyFont="1" applyFill="1" applyBorder="1">
      <alignment/>
      <protection/>
    </xf>
    <xf numFmtId="0" fontId="16" fillId="0" borderId="19" xfId="57" applyFont="1" applyBorder="1">
      <alignment/>
      <protection/>
    </xf>
    <xf numFmtId="0" fontId="15" fillId="0" borderId="23" xfId="57" applyFont="1" applyBorder="1" applyAlignment="1">
      <alignment horizontal="center"/>
      <protection/>
    </xf>
    <xf numFmtId="0" fontId="4" fillId="0" borderId="0" xfId="58" applyFont="1" applyBorder="1" applyAlignment="1">
      <alignment horizontal="center"/>
      <protection/>
    </xf>
    <xf numFmtId="0" fontId="10" fillId="0" borderId="0" xfId="58" applyFont="1" applyBorder="1" applyAlignment="1">
      <alignment horizontal="center"/>
      <protection/>
    </xf>
    <xf numFmtId="0" fontId="16" fillId="0" borderId="19"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15" fillId="0" borderId="0" xfId="57" applyFont="1" applyAlignment="1">
      <alignment horizontal="left"/>
      <protection/>
    </xf>
    <xf numFmtId="0" fontId="15" fillId="0" borderId="12" xfId="57" applyFont="1" applyBorder="1" applyAlignment="1">
      <alignment horizontal="center"/>
      <protection/>
    </xf>
    <xf numFmtId="0" fontId="15" fillId="0" borderId="15" xfId="57" applyFont="1" applyBorder="1" applyAlignment="1">
      <alignment horizontal="center"/>
      <protection/>
    </xf>
    <xf numFmtId="0" fontId="15" fillId="0" borderId="17" xfId="57" applyFont="1" applyBorder="1" applyAlignment="1">
      <alignment horizontal="center"/>
      <protection/>
    </xf>
    <xf numFmtId="0" fontId="15" fillId="0" borderId="20" xfId="57" applyFont="1" applyBorder="1" applyAlignment="1">
      <alignment horizontal="center"/>
      <protection/>
    </xf>
    <xf numFmtId="0" fontId="15" fillId="0" borderId="21" xfId="57" applyFont="1" applyBorder="1" applyAlignment="1">
      <alignment horizontal="center"/>
      <protection/>
    </xf>
    <xf numFmtId="0" fontId="15" fillId="0" borderId="24" xfId="57" applyFont="1" applyBorder="1" applyAlignment="1">
      <alignment horizontal="center"/>
      <protection/>
    </xf>
    <xf numFmtId="0" fontId="15" fillId="0" borderId="11" xfId="57" applyFont="1" applyBorder="1" applyAlignment="1">
      <alignment horizontal="center"/>
      <protection/>
    </xf>
    <xf numFmtId="0" fontId="11" fillId="0" borderId="0" xfId="57" applyFont="1">
      <alignment/>
      <protection/>
    </xf>
    <xf numFmtId="0" fontId="16" fillId="0" borderId="10" xfId="57" applyFont="1" applyBorder="1">
      <alignment/>
      <protection/>
    </xf>
    <xf numFmtId="0" fontId="15" fillId="0" borderId="20"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4" xfId="0" applyFont="1" applyFill="1" applyBorder="1" applyAlignment="1" applyProtection="1">
      <alignment horizontal="left"/>
      <protection locked="0"/>
    </xf>
    <xf numFmtId="0" fontId="15" fillId="0" borderId="18" xfId="0" applyFont="1" applyFill="1" applyBorder="1" applyAlignment="1" applyProtection="1">
      <alignment horizontal="left"/>
      <protection locked="0"/>
    </xf>
    <xf numFmtId="0" fontId="15" fillId="0" borderId="21"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20"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5" fillId="0" borderId="0" xfId="57" applyFont="1" applyFill="1" applyBorder="1" applyAlignment="1">
      <alignment/>
      <protection/>
    </xf>
    <xf numFmtId="0" fontId="15" fillId="0" borderId="20" xfId="57" applyFont="1" applyFill="1" applyBorder="1" applyAlignment="1">
      <alignment horizontal="left"/>
      <protection/>
    </xf>
    <xf numFmtId="0" fontId="15" fillId="0" borderId="13" xfId="57" applyFont="1" applyFill="1" applyBorder="1" applyAlignment="1">
      <alignment horizontal="left"/>
      <protection/>
    </xf>
    <xf numFmtId="0" fontId="15" fillId="0" borderId="16" xfId="57" applyFont="1" applyFill="1" applyBorder="1" applyAlignment="1">
      <alignment horizontal="left"/>
      <protection/>
    </xf>
    <xf numFmtId="0" fontId="15" fillId="0" borderId="22" xfId="57" applyFont="1" applyFill="1" applyBorder="1" applyAlignment="1">
      <alignment horizontal="left"/>
      <protection/>
    </xf>
    <xf numFmtId="0" fontId="15" fillId="0" borderId="23" xfId="57" applyFont="1" applyBorder="1" applyAlignment="1">
      <alignment horizontal="center"/>
      <protection/>
    </xf>
    <xf numFmtId="0" fontId="15" fillId="0"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00">
    <dxf/>
    <dxf/>
    <dxf>
      <font>
        <color indexed="9"/>
      </font>
    </dxf>
    <dxf>
      <font>
        <color indexed="9"/>
      </font>
    </dxf>
    <dxf>
      <font>
        <color indexed="9"/>
      </font>
    </dxf>
    <dxf>
      <font>
        <color indexed="9"/>
      </font>
    </dxf>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font>
        <color indexed="9"/>
      </font>
    </dxf>
    <dxf>
      <font>
        <color indexed="9"/>
      </font>
    </dxf>
    <dxf>
      <font>
        <color indexed="9"/>
      </font>
    </dxf>
    <dxf>
      <font>
        <color indexed="9"/>
      </font>
    </dxf>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B1"/>
    </sheetView>
  </sheetViews>
  <sheetFormatPr defaultColWidth="9.140625" defaultRowHeight="15"/>
  <cols>
    <col min="1" max="1" width="75.8515625" style="2" customWidth="1"/>
    <col min="2" max="2" width="11.00390625" style="2" customWidth="1"/>
    <col min="3" max="16384" width="9.140625" style="2" customWidth="1"/>
  </cols>
  <sheetData>
    <row r="1" ht="22.5">
      <c r="A1" s="1"/>
    </row>
    <row r="2" ht="22.5">
      <c r="A2" s="3"/>
    </row>
    <row r="3" spans="1:2" ht="12.75">
      <c r="A3" s="4"/>
      <c r="B3" s="4"/>
    </row>
    <row r="4" spans="1:4" ht="22.5">
      <c r="A4" s="128" t="s">
        <v>117</v>
      </c>
      <c r="B4" s="128"/>
      <c r="D4" s="5"/>
    </row>
    <row r="5" spans="1:4" ht="23.25">
      <c r="A5" s="6"/>
      <c r="B5" s="7"/>
      <c r="D5" s="8"/>
    </row>
    <row r="6" spans="1:2" ht="20.25">
      <c r="A6" s="129" t="s">
        <v>64</v>
      </c>
      <c r="B6" s="129"/>
    </row>
    <row r="7" spans="1:2" ht="12.75">
      <c r="A7" s="4"/>
      <c r="B7" s="4"/>
    </row>
    <row r="8" spans="1:2" ht="12.75">
      <c r="A8" s="4"/>
      <c r="B8" s="4"/>
    </row>
    <row r="9" spans="1:2" ht="12.75">
      <c r="A9" s="9"/>
      <c r="B9" s="4"/>
    </row>
    <row r="10" spans="1:2" ht="14.25">
      <c r="A10" s="10"/>
      <c r="B10" s="11" t="s">
        <v>116</v>
      </c>
    </row>
    <row r="11" spans="1:2" ht="15.75">
      <c r="A11" s="12" t="s">
        <v>42</v>
      </c>
      <c r="B11" s="11"/>
    </row>
    <row r="12" spans="1:2" ht="15.75">
      <c r="A12" s="13"/>
      <c r="B12" s="14"/>
    </row>
    <row r="13" spans="1:2" ht="12.75">
      <c r="A13" s="15" t="s">
        <v>122</v>
      </c>
      <c r="B13" s="16" t="s">
        <v>113</v>
      </c>
    </row>
    <row r="14" spans="1:2" ht="12.75">
      <c r="A14" s="17"/>
      <c r="B14" s="18"/>
    </row>
    <row r="15" spans="1:2" ht="15.75">
      <c r="A15" s="12" t="s">
        <v>67</v>
      </c>
      <c r="B15" s="19"/>
    </row>
    <row r="16" spans="1:2" ht="18.75">
      <c r="A16" s="20"/>
      <c r="B16" s="21"/>
    </row>
    <row r="17" spans="1:2" ht="12.75">
      <c r="A17" s="22" t="s">
        <v>36</v>
      </c>
      <c r="B17" s="23" t="s">
        <v>109</v>
      </c>
    </row>
    <row r="18" spans="1:2" ht="12.75">
      <c r="A18" s="22" t="s">
        <v>8</v>
      </c>
      <c r="B18" s="23" t="s">
        <v>108</v>
      </c>
    </row>
    <row r="19" spans="1:2" ht="12.75">
      <c r="A19" s="22" t="s">
        <v>52</v>
      </c>
      <c r="B19" s="23" t="s">
        <v>111</v>
      </c>
    </row>
    <row r="20" spans="1:2" ht="12.75">
      <c r="A20" s="22" t="s">
        <v>130</v>
      </c>
      <c r="B20" s="23" t="s">
        <v>110</v>
      </c>
    </row>
    <row r="21" spans="1:2" ht="12.75">
      <c r="A21" s="22" t="s">
        <v>31</v>
      </c>
      <c r="B21" s="23" t="s">
        <v>105</v>
      </c>
    </row>
    <row r="22" spans="1:2" ht="12.75">
      <c r="A22" s="22" t="s">
        <v>23</v>
      </c>
      <c r="B22" s="23" t="s">
        <v>104</v>
      </c>
    </row>
    <row r="23" spans="1:2" ht="12.75">
      <c r="A23" s="24"/>
      <c r="B23" s="23"/>
    </row>
    <row r="24" spans="1:2" ht="15.75">
      <c r="A24" s="12" t="s">
        <v>10</v>
      </c>
      <c r="B24" s="25"/>
    </row>
    <row r="25" spans="1:2" ht="15.75">
      <c r="A25" s="13"/>
      <c r="B25" s="23"/>
    </row>
    <row r="26" spans="1:2" ht="12.75">
      <c r="A26" s="22" t="s">
        <v>36</v>
      </c>
      <c r="B26" s="23" t="s">
        <v>107</v>
      </c>
    </row>
    <row r="27" spans="1:2" ht="12.75">
      <c r="A27" s="22" t="s">
        <v>8</v>
      </c>
      <c r="B27" s="23" t="s">
        <v>106</v>
      </c>
    </row>
    <row r="28" spans="1:2" ht="12.75">
      <c r="A28" s="22" t="s">
        <v>52</v>
      </c>
      <c r="B28" s="23" t="s">
        <v>53</v>
      </c>
    </row>
    <row r="29" spans="1:2" ht="12.75">
      <c r="A29" s="22" t="s">
        <v>130</v>
      </c>
      <c r="B29" s="23" t="s">
        <v>55</v>
      </c>
    </row>
    <row r="30" spans="1:2" ht="12.75">
      <c r="A30" s="22" t="s">
        <v>31</v>
      </c>
      <c r="B30" s="23" t="s">
        <v>54</v>
      </c>
    </row>
    <row r="31" spans="1:2" ht="12.75">
      <c r="A31" s="22" t="s">
        <v>23</v>
      </c>
      <c r="B31" s="23" t="s">
        <v>56</v>
      </c>
    </row>
  </sheetData>
  <sheetProtection/>
  <mergeCells count="2">
    <mergeCell ref="A4:B4"/>
    <mergeCell ref="A6:B6"/>
  </mergeCells>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106</v>
      </c>
      <c r="B1" s="132"/>
      <c r="C1" s="30"/>
      <c r="D1" s="30"/>
      <c r="E1" s="30"/>
      <c r="F1" s="30"/>
      <c r="G1" s="30"/>
      <c r="H1" s="30"/>
      <c r="I1" s="30"/>
      <c r="J1" s="30"/>
    </row>
    <row r="2" spans="1:10" ht="15" customHeight="1">
      <c r="A2" s="140" t="s">
        <v>128</v>
      </c>
      <c r="B2" s="140"/>
      <c r="C2" s="140"/>
      <c r="D2" s="30"/>
      <c r="E2" s="30"/>
      <c r="F2" s="30"/>
      <c r="G2" s="30"/>
      <c r="H2" s="30"/>
      <c r="I2" s="30"/>
      <c r="J2" s="30"/>
    </row>
    <row r="3" spans="1:10" ht="15" customHeight="1">
      <c r="A3" s="140" t="s">
        <v>35</v>
      </c>
      <c r="B3" s="140"/>
      <c r="C3" s="140"/>
      <c r="D3" s="140"/>
      <c r="E3" s="140"/>
      <c r="F3" s="140"/>
      <c r="G3" s="30"/>
      <c r="H3" s="30"/>
      <c r="I3" s="30"/>
      <c r="J3" s="30"/>
    </row>
    <row r="4" spans="1:10" ht="12.75">
      <c r="A4" s="141" t="s">
        <v>25</v>
      </c>
      <c r="B4" s="141"/>
      <c r="C4" s="141"/>
      <c r="D4" s="141"/>
      <c r="E4" s="30"/>
      <c r="F4" s="30"/>
      <c r="G4" s="30"/>
      <c r="H4" s="30"/>
      <c r="I4" s="30"/>
      <c r="J4" s="30"/>
    </row>
    <row r="5" spans="1:12" ht="10.5" customHeight="1">
      <c r="A5" s="108"/>
      <c r="B5" s="109"/>
      <c r="C5" s="136" t="s">
        <v>15</v>
      </c>
      <c r="D5" s="32"/>
      <c r="E5" s="32"/>
      <c r="F5" s="33"/>
      <c r="G5" s="137" t="s">
        <v>59</v>
      </c>
      <c r="H5" s="139"/>
      <c r="I5" s="139"/>
      <c r="J5" s="138"/>
      <c r="K5" s="137" t="s">
        <v>92</v>
      </c>
      <c r="L5" s="138"/>
    </row>
    <row r="6" spans="1:12" s="30" customFormat="1" ht="10.5" customHeight="1">
      <c r="A6" s="110"/>
      <c r="B6" s="111"/>
      <c r="C6" s="134"/>
      <c r="D6" s="36"/>
      <c r="E6" s="36"/>
      <c r="F6" s="37" t="s">
        <v>41</v>
      </c>
      <c r="G6" s="37" t="s">
        <v>77</v>
      </c>
      <c r="H6" s="38" t="s">
        <v>86</v>
      </c>
      <c r="I6" s="38" t="s">
        <v>87</v>
      </c>
      <c r="J6" s="36" t="s">
        <v>59</v>
      </c>
      <c r="K6" s="37"/>
      <c r="L6" s="37" t="s">
        <v>28</v>
      </c>
    </row>
    <row r="7" spans="1:12" s="30" customFormat="1" ht="11.25" customHeight="1">
      <c r="A7" s="112"/>
      <c r="B7" s="113"/>
      <c r="C7" s="135"/>
      <c r="D7" s="40" t="s">
        <v>123</v>
      </c>
      <c r="E7" s="40" t="s">
        <v>91</v>
      </c>
      <c r="F7" s="41" t="s">
        <v>32</v>
      </c>
      <c r="G7" s="41" t="s">
        <v>60</v>
      </c>
      <c r="H7" s="42" t="s">
        <v>22</v>
      </c>
      <c r="I7" s="42" t="s">
        <v>125</v>
      </c>
      <c r="J7" s="40" t="s">
        <v>29</v>
      </c>
      <c r="K7" s="41" t="s">
        <v>18</v>
      </c>
      <c r="L7" s="41" t="s">
        <v>29</v>
      </c>
    </row>
    <row r="8" spans="1:15" ht="12.75">
      <c r="A8" s="149" t="s">
        <v>75</v>
      </c>
      <c r="B8" s="150"/>
      <c r="C8" s="114">
        <v>627747</v>
      </c>
      <c r="D8" s="116">
        <v>159080</v>
      </c>
      <c r="E8" s="116">
        <v>195307</v>
      </c>
      <c r="F8" s="116">
        <v>239887</v>
      </c>
      <c r="G8" s="116">
        <v>-13083</v>
      </c>
      <c r="H8" s="116">
        <v>-5646</v>
      </c>
      <c r="I8" s="116">
        <v>4478</v>
      </c>
      <c r="J8" s="62">
        <v>46688</v>
      </c>
      <c r="K8" s="47">
        <v>82810</v>
      </c>
      <c r="L8" s="47">
        <v>66609</v>
      </c>
      <c r="M8" s="117"/>
      <c r="N8" s="115"/>
      <c r="O8" s="115"/>
    </row>
    <row r="9" spans="1:15" ht="12.75" customHeight="1">
      <c r="A9" s="145" t="s">
        <v>71</v>
      </c>
      <c r="B9" s="146"/>
      <c r="C9" s="117">
        <v>157770</v>
      </c>
      <c r="D9" s="115">
        <v>74148</v>
      </c>
      <c r="E9" s="115">
        <v>89057</v>
      </c>
      <c r="F9" s="115">
        <v>68932</v>
      </c>
      <c r="G9" s="115">
        <v>-79632</v>
      </c>
      <c r="H9" s="115">
        <v>-33</v>
      </c>
      <c r="I9" s="115">
        <v>-8</v>
      </c>
      <c r="J9" s="65">
        <v>5308</v>
      </c>
      <c r="K9" s="51">
        <v>55732</v>
      </c>
      <c r="L9" s="51">
        <v>-584</v>
      </c>
      <c r="M9" s="115"/>
      <c r="N9" s="115"/>
      <c r="O9" s="115"/>
    </row>
    <row r="10" spans="1:15" ht="12.75" customHeight="1">
      <c r="A10" s="90"/>
      <c r="B10" s="89" t="s">
        <v>120</v>
      </c>
      <c r="C10" s="118">
        <v>1381</v>
      </c>
      <c r="D10" s="119">
        <v>43</v>
      </c>
      <c r="E10" s="119">
        <v>718</v>
      </c>
      <c r="F10" s="119">
        <v>209</v>
      </c>
      <c r="G10" s="119">
        <v>412</v>
      </c>
      <c r="H10" s="119"/>
      <c r="I10" s="119"/>
      <c r="J10" s="120"/>
      <c r="K10" s="91"/>
      <c r="L10" s="91"/>
      <c r="M10" s="119"/>
      <c r="N10" s="119"/>
      <c r="O10" s="119"/>
    </row>
    <row r="11" spans="1:15" ht="12.75" customHeight="1">
      <c r="A11" s="90"/>
      <c r="B11" s="89" t="s">
        <v>126</v>
      </c>
      <c r="C11" s="118">
        <v>7583</v>
      </c>
      <c r="D11" s="119">
        <v>-1866</v>
      </c>
      <c r="E11" s="119">
        <v>11044</v>
      </c>
      <c r="F11" s="119">
        <v>-5019</v>
      </c>
      <c r="G11" s="119">
        <v>3223</v>
      </c>
      <c r="H11" s="119">
        <v>-33</v>
      </c>
      <c r="I11" s="119">
        <v>-8</v>
      </c>
      <c r="J11" s="120">
        <v>242</v>
      </c>
      <c r="K11" s="91">
        <v>174</v>
      </c>
      <c r="L11" s="91">
        <v>-584</v>
      </c>
      <c r="M11" s="119"/>
      <c r="N11" s="119"/>
      <c r="O11" s="119"/>
    </row>
    <row r="12" spans="1:15" ht="12.75" customHeight="1">
      <c r="A12" s="90"/>
      <c r="B12" s="89" t="s">
        <v>74</v>
      </c>
      <c r="C12" s="118">
        <v>40112</v>
      </c>
      <c r="D12" s="119">
        <v>4105</v>
      </c>
      <c r="E12" s="119">
        <v>3041</v>
      </c>
      <c r="F12" s="119">
        <v>33083</v>
      </c>
      <c r="G12" s="119">
        <v>-680</v>
      </c>
      <c r="H12" s="119"/>
      <c r="I12" s="119"/>
      <c r="J12" s="120">
        <v>563</v>
      </c>
      <c r="K12" s="91"/>
      <c r="L12" s="91"/>
      <c r="M12" s="119"/>
      <c r="N12" s="119"/>
      <c r="O12" s="119"/>
    </row>
    <row r="13" spans="1:15" ht="12.75" customHeight="1">
      <c r="A13" s="90"/>
      <c r="B13" s="89" t="s">
        <v>101</v>
      </c>
      <c r="C13" s="118">
        <v>-1839</v>
      </c>
      <c r="D13" s="119">
        <v>136</v>
      </c>
      <c r="E13" s="119">
        <v>1677</v>
      </c>
      <c r="F13" s="119">
        <v>1068</v>
      </c>
      <c r="G13" s="119">
        <v>-4676</v>
      </c>
      <c r="H13" s="119"/>
      <c r="I13" s="119"/>
      <c r="J13" s="120">
        <v>-44</v>
      </c>
      <c r="K13" s="91">
        <v>25</v>
      </c>
      <c r="L13" s="91"/>
      <c r="M13" s="119"/>
      <c r="N13" s="119"/>
      <c r="O13" s="119"/>
    </row>
    <row r="14" spans="1:15" ht="12.75" customHeight="1">
      <c r="A14" s="90"/>
      <c r="B14" s="89" t="s">
        <v>48</v>
      </c>
      <c r="C14" s="118">
        <v>117</v>
      </c>
      <c r="D14" s="119">
        <v>1</v>
      </c>
      <c r="E14" s="119">
        <v>-12</v>
      </c>
      <c r="F14" s="119"/>
      <c r="G14" s="119">
        <v>128</v>
      </c>
      <c r="H14" s="119"/>
      <c r="I14" s="119"/>
      <c r="J14" s="120"/>
      <c r="K14" s="91"/>
      <c r="L14" s="91"/>
      <c r="M14" s="119"/>
      <c r="N14" s="119"/>
      <c r="O14" s="119"/>
    </row>
    <row r="15" spans="1:15" ht="12.75" customHeight="1">
      <c r="A15" s="90"/>
      <c r="B15" s="89" t="s">
        <v>72</v>
      </c>
      <c r="C15" s="118">
        <v>2553</v>
      </c>
      <c r="D15" s="119">
        <v>517</v>
      </c>
      <c r="E15" s="119">
        <v>1154</v>
      </c>
      <c r="F15" s="119">
        <v>151</v>
      </c>
      <c r="G15" s="119">
        <v>732</v>
      </c>
      <c r="H15" s="119"/>
      <c r="I15" s="119"/>
      <c r="J15" s="120"/>
      <c r="K15" s="91"/>
      <c r="L15" s="91"/>
      <c r="M15" s="119"/>
      <c r="N15" s="119"/>
      <c r="O15" s="119"/>
    </row>
    <row r="16" spans="1:15" ht="12.75" customHeight="1">
      <c r="A16" s="90"/>
      <c r="B16" s="89" t="s">
        <v>40</v>
      </c>
      <c r="C16" s="118">
        <v>42</v>
      </c>
      <c r="D16" s="119">
        <v>0</v>
      </c>
      <c r="E16" s="119">
        <v>36</v>
      </c>
      <c r="F16" s="119">
        <v>6</v>
      </c>
      <c r="G16" s="119"/>
      <c r="H16" s="119"/>
      <c r="I16" s="119"/>
      <c r="J16" s="120"/>
      <c r="K16" s="91"/>
      <c r="L16" s="91"/>
      <c r="M16" s="119"/>
      <c r="N16" s="119"/>
      <c r="O16" s="119"/>
    </row>
    <row r="17" spans="1:15" ht="12.75" customHeight="1">
      <c r="A17" s="90"/>
      <c r="B17" s="89" t="s">
        <v>112</v>
      </c>
      <c r="C17" s="118">
        <v>107821</v>
      </c>
      <c r="D17" s="119">
        <v>71212</v>
      </c>
      <c r="E17" s="119">
        <v>71399</v>
      </c>
      <c r="F17" s="119">
        <v>39434</v>
      </c>
      <c r="G17" s="119">
        <v>-78771</v>
      </c>
      <c r="H17" s="119"/>
      <c r="I17" s="119"/>
      <c r="J17" s="120">
        <v>4547</v>
      </c>
      <c r="K17" s="91">
        <v>55533</v>
      </c>
      <c r="L17" s="91"/>
      <c r="M17" s="119"/>
      <c r="N17" s="119"/>
      <c r="O17" s="119"/>
    </row>
    <row r="18" spans="1:15" ht="12.75" customHeight="1">
      <c r="A18" s="145" t="s">
        <v>14</v>
      </c>
      <c r="B18" s="146"/>
      <c r="C18" s="117">
        <v>340033</v>
      </c>
      <c r="D18" s="115">
        <v>27914</v>
      </c>
      <c r="E18" s="115">
        <v>91094</v>
      </c>
      <c r="F18" s="115">
        <v>139761</v>
      </c>
      <c r="G18" s="115">
        <v>48494</v>
      </c>
      <c r="H18" s="115">
        <v>-5625</v>
      </c>
      <c r="I18" s="115">
        <v>3539</v>
      </c>
      <c r="J18" s="65">
        <v>34858</v>
      </c>
      <c r="K18" s="51">
        <v>17559</v>
      </c>
      <c r="L18" s="51">
        <v>38233</v>
      </c>
      <c r="M18" s="115"/>
      <c r="N18" s="115"/>
      <c r="O18" s="115"/>
    </row>
    <row r="19" spans="1:15" ht="12.75" customHeight="1">
      <c r="A19" s="90"/>
      <c r="B19" s="89" t="s">
        <v>118</v>
      </c>
      <c r="C19" s="118">
        <v>3502</v>
      </c>
      <c r="D19" s="119">
        <v>525</v>
      </c>
      <c r="E19" s="119">
        <v>1319</v>
      </c>
      <c r="F19" s="119">
        <v>1583</v>
      </c>
      <c r="G19" s="119">
        <v>-15</v>
      </c>
      <c r="H19" s="119">
        <v>-224</v>
      </c>
      <c r="I19" s="119">
        <v>186</v>
      </c>
      <c r="J19" s="120">
        <v>128</v>
      </c>
      <c r="K19" s="91"/>
      <c r="L19" s="91">
        <v>1287</v>
      </c>
      <c r="M19" s="119"/>
      <c r="N19" s="119"/>
      <c r="O19" s="119"/>
    </row>
    <row r="20" spans="1:15" ht="12.75" customHeight="1">
      <c r="A20" s="90"/>
      <c r="B20" s="89" t="s">
        <v>99</v>
      </c>
      <c r="C20" s="118"/>
      <c r="D20" s="119"/>
      <c r="E20" s="119"/>
      <c r="F20" s="119"/>
      <c r="G20" s="119"/>
      <c r="H20" s="119"/>
      <c r="I20" s="119"/>
      <c r="J20" s="120"/>
      <c r="K20" s="91"/>
      <c r="L20" s="91"/>
      <c r="M20" s="119"/>
      <c r="N20" s="119"/>
      <c r="O20" s="119"/>
    </row>
    <row r="21" spans="1:15" ht="12.75" customHeight="1">
      <c r="A21" s="90"/>
      <c r="B21" s="89" t="s">
        <v>44</v>
      </c>
      <c r="C21" s="118">
        <v>26</v>
      </c>
      <c r="D21" s="119">
        <v>2</v>
      </c>
      <c r="E21" s="119">
        <v>13</v>
      </c>
      <c r="F21" s="119">
        <v>13</v>
      </c>
      <c r="G21" s="119">
        <v>-2</v>
      </c>
      <c r="H21" s="119"/>
      <c r="I21" s="119"/>
      <c r="J21" s="120">
        <v>1</v>
      </c>
      <c r="K21" s="91"/>
      <c r="L21" s="91"/>
      <c r="M21" s="119"/>
      <c r="N21" s="119"/>
      <c r="O21" s="119"/>
    </row>
    <row r="22" spans="1:15" ht="12.75" customHeight="1">
      <c r="A22" s="90"/>
      <c r="B22" s="89" t="s">
        <v>19</v>
      </c>
      <c r="C22" s="118">
        <v>24</v>
      </c>
      <c r="D22" s="119">
        <v>-7</v>
      </c>
      <c r="E22" s="119">
        <v>46</v>
      </c>
      <c r="F22" s="119">
        <v>11</v>
      </c>
      <c r="G22" s="119">
        <v>-43</v>
      </c>
      <c r="H22" s="119"/>
      <c r="I22" s="119"/>
      <c r="J22" s="120">
        <v>17</v>
      </c>
      <c r="K22" s="91"/>
      <c r="L22" s="91"/>
      <c r="M22" s="119"/>
      <c r="N22" s="119"/>
      <c r="O22" s="119"/>
    </row>
    <row r="23" spans="1:15" ht="12.75" customHeight="1">
      <c r="A23" s="90"/>
      <c r="B23" s="89" t="s">
        <v>103</v>
      </c>
      <c r="C23" s="118">
        <v>400</v>
      </c>
      <c r="D23" s="119">
        <v>48</v>
      </c>
      <c r="E23" s="119">
        <v>108</v>
      </c>
      <c r="F23" s="119">
        <v>205</v>
      </c>
      <c r="G23" s="119">
        <v>-11</v>
      </c>
      <c r="H23" s="119">
        <v>0</v>
      </c>
      <c r="I23" s="119">
        <v>16</v>
      </c>
      <c r="J23" s="120">
        <v>34</v>
      </c>
      <c r="K23" s="91"/>
      <c r="L23" s="91"/>
      <c r="M23" s="119"/>
      <c r="N23" s="119"/>
      <c r="O23" s="119"/>
    </row>
    <row r="24" spans="1:15" ht="12.75" customHeight="1">
      <c r="A24" s="90"/>
      <c r="B24" s="89" t="s">
        <v>83</v>
      </c>
      <c r="C24" s="118">
        <v>1608</v>
      </c>
      <c r="D24" s="119">
        <v>-951</v>
      </c>
      <c r="E24" s="119">
        <v>2182</v>
      </c>
      <c r="F24" s="119">
        <v>375</v>
      </c>
      <c r="G24" s="119">
        <v>-1</v>
      </c>
      <c r="H24" s="119"/>
      <c r="I24" s="119"/>
      <c r="J24" s="120">
        <v>2</v>
      </c>
      <c r="K24" s="91"/>
      <c r="L24" s="91"/>
      <c r="M24" s="119"/>
      <c r="N24" s="119"/>
      <c r="O24" s="119"/>
    </row>
    <row r="25" spans="1:15" ht="12.75" customHeight="1">
      <c r="A25" s="90"/>
      <c r="B25" s="89" t="s">
        <v>135</v>
      </c>
      <c r="C25" s="118">
        <v>4291</v>
      </c>
      <c r="D25" s="119">
        <v>95</v>
      </c>
      <c r="E25" s="119">
        <v>2114</v>
      </c>
      <c r="F25" s="119">
        <v>973</v>
      </c>
      <c r="G25" s="119">
        <v>988</v>
      </c>
      <c r="H25" s="119">
        <v>0</v>
      </c>
      <c r="I25" s="119">
        <v>2</v>
      </c>
      <c r="J25" s="120">
        <v>118</v>
      </c>
      <c r="K25" s="91">
        <v>9</v>
      </c>
      <c r="L25" s="91"/>
      <c r="M25" s="119"/>
      <c r="N25" s="119"/>
      <c r="O25" s="119"/>
    </row>
    <row r="26" spans="1:15" ht="12.75" customHeight="1">
      <c r="A26" s="90"/>
      <c r="B26" s="89" t="s">
        <v>69</v>
      </c>
      <c r="C26" s="118">
        <v>29392</v>
      </c>
      <c r="D26" s="119">
        <v>-2815</v>
      </c>
      <c r="E26" s="119">
        <v>5518</v>
      </c>
      <c r="F26" s="119">
        <v>7883</v>
      </c>
      <c r="G26" s="119">
        <v>20045</v>
      </c>
      <c r="H26" s="119">
        <v>-1239</v>
      </c>
      <c r="I26" s="119"/>
      <c r="J26" s="120"/>
      <c r="K26" s="91"/>
      <c r="L26" s="91"/>
      <c r="M26" s="119"/>
      <c r="N26" s="119"/>
      <c r="O26" s="119"/>
    </row>
    <row r="27" spans="1:15" ht="12.75" customHeight="1">
      <c r="A27" s="90"/>
      <c r="B27" s="89" t="s">
        <v>46</v>
      </c>
      <c r="C27" s="118">
        <v>59003</v>
      </c>
      <c r="D27" s="119">
        <v>5438</v>
      </c>
      <c r="E27" s="119">
        <v>9409</v>
      </c>
      <c r="F27" s="119">
        <v>35135</v>
      </c>
      <c r="G27" s="119">
        <v>122</v>
      </c>
      <c r="H27" s="119">
        <v>10</v>
      </c>
      <c r="I27" s="119">
        <v>2650</v>
      </c>
      <c r="J27" s="120">
        <v>6241</v>
      </c>
      <c r="K27" s="91">
        <v>3119</v>
      </c>
      <c r="L27" s="91">
        <v>25131</v>
      </c>
      <c r="M27" s="119"/>
      <c r="N27" s="119"/>
      <c r="O27" s="119"/>
    </row>
    <row r="28" spans="1:15" ht="12.75" customHeight="1">
      <c r="A28" s="90"/>
      <c r="B28" s="89" t="s">
        <v>82</v>
      </c>
      <c r="C28" s="118">
        <v>-267</v>
      </c>
      <c r="D28" s="119">
        <v>-11</v>
      </c>
      <c r="E28" s="119">
        <v>32</v>
      </c>
      <c r="F28" s="119">
        <v>29</v>
      </c>
      <c r="G28" s="119">
        <v>-204</v>
      </c>
      <c r="H28" s="119"/>
      <c r="I28" s="119"/>
      <c r="J28" s="120">
        <v>-114</v>
      </c>
      <c r="K28" s="91">
        <v>1</v>
      </c>
      <c r="L28" s="91"/>
      <c r="M28" s="119"/>
      <c r="N28" s="119"/>
      <c r="O28" s="119"/>
    </row>
    <row r="29" spans="1:15" ht="12.75" customHeight="1">
      <c r="A29" s="90"/>
      <c r="B29" s="89" t="s">
        <v>119</v>
      </c>
      <c r="C29" s="118">
        <v>85</v>
      </c>
      <c r="D29" s="119">
        <v>47</v>
      </c>
      <c r="E29" s="119">
        <v>169</v>
      </c>
      <c r="F29" s="119">
        <v>232</v>
      </c>
      <c r="G29" s="119">
        <v>-264</v>
      </c>
      <c r="H29" s="119">
        <v>-10</v>
      </c>
      <c r="I29" s="119">
        <v>-7</v>
      </c>
      <c r="J29" s="120">
        <v>-82</v>
      </c>
      <c r="K29" s="91">
        <v>0</v>
      </c>
      <c r="L29" s="91">
        <v>44</v>
      </c>
      <c r="M29" s="119"/>
      <c r="N29" s="119"/>
      <c r="O29" s="119"/>
    </row>
    <row r="30" spans="1:15" ht="12.75" customHeight="1">
      <c r="A30" s="90"/>
      <c r="B30" s="89" t="s">
        <v>38</v>
      </c>
      <c r="C30" s="118">
        <v>52244</v>
      </c>
      <c r="D30" s="119">
        <v>-4604</v>
      </c>
      <c r="E30" s="119">
        <v>18338</v>
      </c>
      <c r="F30" s="119">
        <v>5738</v>
      </c>
      <c r="G30" s="119">
        <v>21782</v>
      </c>
      <c r="H30" s="119"/>
      <c r="I30" s="119">
        <v>-91</v>
      </c>
      <c r="J30" s="120">
        <v>11082</v>
      </c>
      <c r="K30" s="91">
        <v>14475</v>
      </c>
      <c r="L30" s="91"/>
      <c r="M30" s="119"/>
      <c r="N30" s="119"/>
      <c r="O30" s="119"/>
    </row>
    <row r="31" spans="1:15" ht="12.75" customHeight="1">
      <c r="A31" s="90"/>
      <c r="B31" s="89" t="s">
        <v>16</v>
      </c>
      <c r="C31" s="118">
        <v>11574</v>
      </c>
      <c r="D31" s="119">
        <v>164</v>
      </c>
      <c r="E31" s="119">
        <v>-671</v>
      </c>
      <c r="F31" s="119">
        <v>12306</v>
      </c>
      <c r="G31" s="119">
        <v>-875</v>
      </c>
      <c r="H31" s="119">
        <v>-119</v>
      </c>
      <c r="I31" s="119"/>
      <c r="J31" s="120">
        <v>769</v>
      </c>
      <c r="K31" s="91"/>
      <c r="L31" s="91">
        <v>-383</v>
      </c>
      <c r="M31" s="119"/>
      <c r="N31" s="119"/>
      <c r="O31" s="119"/>
    </row>
    <row r="32" spans="1:15" ht="12.75" customHeight="1">
      <c r="A32" s="90"/>
      <c r="B32" s="89" t="s">
        <v>7</v>
      </c>
      <c r="C32" s="118">
        <v>-63</v>
      </c>
      <c r="D32" s="119">
        <v>122</v>
      </c>
      <c r="E32" s="119">
        <v>176</v>
      </c>
      <c r="F32" s="119">
        <v>60</v>
      </c>
      <c r="G32" s="119">
        <v>-380</v>
      </c>
      <c r="H32" s="119"/>
      <c r="I32" s="119"/>
      <c r="J32" s="120">
        <v>-41</v>
      </c>
      <c r="K32" s="91"/>
      <c r="L32" s="91"/>
      <c r="M32" s="119"/>
      <c r="N32" s="119"/>
      <c r="O32" s="119"/>
    </row>
    <row r="33" spans="1:15" ht="12.75" customHeight="1">
      <c r="A33" s="90"/>
      <c r="B33" s="89" t="s">
        <v>100</v>
      </c>
      <c r="C33" s="118">
        <v>147950</v>
      </c>
      <c r="D33" s="119">
        <v>28833</v>
      </c>
      <c r="E33" s="119">
        <v>44510</v>
      </c>
      <c r="F33" s="119">
        <v>50760</v>
      </c>
      <c r="G33" s="119">
        <v>6954</v>
      </c>
      <c r="H33" s="119"/>
      <c r="I33" s="119">
        <v>2904</v>
      </c>
      <c r="J33" s="120">
        <v>13989</v>
      </c>
      <c r="K33" s="91"/>
      <c r="L33" s="91">
        <v>12173</v>
      </c>
      <c r="M33" s="119"/>
      <c r="N33" s="119"/>
      <c r="O33" s="119"/>
    </row>
    <row r="34" spans="1:15" ht="12.75" customHeight="1">
      <c r="A34" s="90"/>
      <c r="B34" s="89" t="s">
        <v>98</v>
      </c>
      <c r="C34" s="118">
        <v>-524</v>
      </c>
      <c r="D34" s="119">
        <v>-26</v>
      </c>
      <c r="E34" s="119">
        <v>33</v>
      </c>
      <c r="F34" s="119">
        <v>283</v>
      </c>
      <c r="G34" s="119">
        <v>-91</v>
      </c>
      <c r="H34" s="119">
        <v>-703</v>
      </c>
      <c r="I34" s="119">
        <v>-11</v>
      </c>
      <c r="J34" s="120">
        <v>-8</v>
      </c>
      <c r="K34" s="91"/>
      <c r="L34" s="91">
        <v>-21</v>
      </c>
      <c r="M34" s="119"/>
      <c r="N34" s="119"/>
      <c r="O34" s="119"/>
    </row>
    <row r="35" spans="1:15" ht="12.75" customHeight="1">
      <c r="A35" s="90"/>
      <c r="B35" s="89" t="s">
        <v>132</v>
      </c>
      <c r="C35" s="118">
        <v>-3286</v>
      </c>
      <c r="D35" s="119">
        <v>874</v>
      </c>
      <c r="E35" s="119">
        <v>400</v>
      </c>
      <c r="F35" s="119">
        <v>11</v>
      </c>
      <c r="G35" s="119"/>
      <c r="H35" s="119"/>
      <c r="I35" s="119">
        <v>-4452</v>
      </c>
      <c r="J35" s="120">
        <v>-119</v>
      </c>
      <c r="K35" s="91"/>
      <c r="L35" s="91"/>
      <c r="M35" s="119"/>
      <c r="N35" s="119"/>
      <c r="O35" s="119"/>
    </row>
    <row r="36" spans="1:15" ht="12.75" customHeight="1">
      <c r="A36" s="90"/>
      <c r="B36" s="89" t="s">
        <v>45</v>
      </c>
      <c r="C36" s="118">
        <v>4681</v>
      </c>
      <c r="D36" s="119">
        <v>-349</v>
      </c>
      <c r="E36" s="119">
        <v>3561</v>
      </c>
      <c r="F36" s="119">
        <v>1171</v>
      </c>
      <c r="G36" s="119">
        <v>283</v>
      </c>
      <c r="H36" s="119"/>
      <c r="I36" s="119"/>
      <c r="J36" s="120">
        <v>15</v>
      </c>
      <c r="K36" s="91"/>
      <c r="L36" s="91"/>
      <c r="M36" s="119"/>
      <c r="N36" s="119"/>
      <c r="O36" s="119"/>
    </row>
    <row r="37" spans="1:15" ht="12.75" customHeight="1">
      <c r="A37" s="90"/>
      <c r="B37" s="89" t="s">
        <v>43</v>
      </c>
      <c r="C37" s="118">
        <v>1224</v>
      </c>
      <c r="D37" s="119">
        <v>301</v>
      </c>
      <c r="E37" s="119">
        <v>198</v>
      </c>
      <c r="F37" s="119">
        <v>154</v>
      </c>
      <c r="G37" s="119">
        <v>475</v>
      </c>
      <c r="H37" s="119"/>
      <c r="I37" s="119"/>
      <c r="J37" s="120">
        <v>95</v>
      </c>
      <c r="K37" s="91"/>
      <c r="L37" s="91"/>
      <c r="M37" s="119"/>
      <c r="N37" s="119"/>
      <c r="O37" s="119"/>
    </row>
    <row r="38" spans="1:15" ht="12.75" customHeight="1">
      <c r="A38" s="90"/>
      <c r="B38" s="89" t="s">
        <v>27</v>
      </c>
      <c r="C38" s="118">
        <v>186</v>
      </c>
      <c r="D38" s="119">
        <v>21</v>
      </c>
      <c r="E38" s="119">
        <v>23</v>
      </c>
      <c r="F38" s="119">
        <v>405</v>
      </c>
      <c r="G38" s="119">
        <v>-78</v>
      </c>
      <c r="H38" s="119">
        <v>-110</v>
      </c>
      <c r="I38" s="119"/>
      <c r="J38" s="120">
        <v>-77</v>
      </c>
      <c r="K38" s="91"/>
      <c r="L38" s="91"/>
      <c r="M38" s="119"/>
      <c r="N38" s="119"/>
      <c r="O38" s="119"/>
    </row>
    <row r="39" spans="1:15" ht="12.75" customHeight="1">
      <c r="A39" s="90"/>
      <c r="B39" s="89" t="s">
        <v>34</v>
      </c>
      <c r="C39" s="118">
        <v>295</v>
      </c>
      <c r="D39" s="119">
        <v>2</v>
      </c>
      <c r="E39" s="119">
        <v>108</v>
      </c>
      <c r="F39" s="119">
        <v>5</v>
      </c>
      <c r="G39" s="119">
        <v>-4</v>
      </c>
      <c r="H39" s="119"/>
      <c r="I39" s="119"/>
      <c r="J39" s="120">
        <v>184</v>
      </c>
      <c r="K39" s="91"/>
      <c r="L39" s="91"/>
      <c r="M39" s="119"/>
      <c r="N39" s="119"/>
      <c r="O39" s="119"/>
    </row>
    <row r="40" spans="1:15" ht="12.75" customHeight="1">
      <c r="A40" s="90"/>
      <c r="B40" s="89" t="s">
        <v>81</v>
      </c>
      <c r="C40" s="118">
        <v>160</v>
      </c>
      <c r="D40" s="119">
        <v>-5</v>
      </c>
      <c r="E40" s="119">
        <v>62</v>
      </c>
      <c r="F40" s="119">
        <v>191</v>
      </c>
      <c r="G40" s="119">
        <v>-110</v>
      </c>
      <c r="H40" s="119"/>
      <c r="I40" s="119">
        <v>23</v>
      </c>
      <c r="J40" s="120"/>
      <c r="K40" s="91"/>
      <c r="L40" s="91">
        <v>2</v>
      </c>
      <c r="M40" s="119"/>
      <c r="N40" s="119"/>
      <c r="O40" s="119"/>
    </row>
    <row r="41" spans="1:15" ht="12.75" customHeight="1">
      <c r="A41" s="90"/>
      <c r="B41" s="89" t="s">
        <v>76</v>
      </c>
      <c r="C41" s="118">
        <v>74</v>
      </c>
      <c r="D41" s="119">
        <v>56</v>
      </c>
      <c r="E41" s="119">
        <v>12</v>
      </c>
      <c r="F41" s="119">
        <v>7</v>
      </c>
      <c r="G41" s="119">
        <v>-1</v>
      </c>
      <c r="H41" s="119"/>
      <c r="I41" s="119"/>
      <c r="J41" s="120"/>
      <c r="K41" s="91"/>
      <c r="L41" s="91"/>
      <c r="M41" s="119"/>
      <c r="N41" s="119"/>
      <c r="O41" s="119"/>
    </row>
    <row r="42" spans="1:15" ht="12.75" customHeight="1">
      <c r="A42" s="90"/>
      <c r="B42" s="89" t="s">
        <v>61</v>
      </c>
      <c r="C42" s="118">
        <v>14516</v>
      </c>
      <c r="D42" s="119">
        <v>3459</v>
      </c>
      <c r="E42" s="119">
        <v>-265</v>
      </c>
      <c r="F42" s="119">
        <v>13074</v>
      </c>
      <c r="G42" s="119">
        <v>-690</v>
      </c>
      <c r="H42" s="119">
        <v>-2845</v>
      </c>
      <c r="I42" s="119"/>
      <c r="J42" s="120">
        <v>1782</v>
      </c>
      <c r="K42" s="91">
        <v>33</v>
      </c>
      <c r="L42" s="91"/>
      <c r="M42" s="119"/>
      <c r="N42" s="119"/>
      <c r="O42" s="119"/>
    </row>
    <row r="43" spans="1:15" ht="12.75" customHeight="1">
      <c r="A43" s="90"/>
      <c r="B43" s="89" t="s">
        <v>20</v>
      </c>
      <c r="C43" s="118">
        <v>5035</v>
      </c>
      <c r="D43" s="119">
        <v>491</v>
      </c>
      <c r="E43" s="119">
        <v>1186</v>
      </c>
      <c r="F43" s="119">
        <v>2801</v>
      </c>
      <c r="G43" s="119">
        <v>-4</v>
      </c>
      <c r="H43" s="119"/>
      <c r="I43" s="119"/>
      <c r="J43" s="120">
        <v>561</v>
      </c>
      <c r="K43" s="91">
        <v>4</v>
      </c>
      <c r="L43" s="91"/>
      <c r="M43" s="119"/>
      <c r="N43" s="119"/>
      <c r="O43" s="119"/>
    </row>
    <row r="44" spans="1:15" ht="12.75" customHeight="1">
      <c r="A44" s="90"/>
      <c r="B44" s="89" t="s">
        <v>115</v>
      </c>
      <c r="C44" s="118">
        <v>13214</v>
      </c>
      <c r="D44" s="119">
        <v>4440</v>
      </c>
      <c r="E44" s="119">
        <v>3090</v>
      </c>
      <c r="F44" s="119">
        <v>5803</v>
      </c>
      <c r="G44" s="119">
        <v>-105</v>
      </c>
      <c r="H44" s="119"/>
      <c r="I44" s="119">
        <v>230</v>
      </c>
      <c r="J44" s="120">
        <v>-243</v>
      </c>
      <c r="K44" s="91">
        <v>-70</v>
      </c>
      <c r="L44" s="91"/>
      <c r="M44" s="119"/>
      <c r="N44" s="119"/>
      <c r="O44" s="119"/>
    </row>
    <row r="45" spans="1:15" ht="12.75" customHeight="1">
      <c r="A45" s="90"/>
      <c r="B45" s="89" t="s">
        <v>33</v>
      </c>
      <c r="C45" s="118">
        <v>664</v>
      </c>
      <c r="D45" s="119">
        <v>53</v>
      </c>
      <c r="E45" s="119">
        <v>374</v>
      </c>
      <c r="F45" s="119">
        <v>73</v>
      </c>
      <c r="G45" s="119">
        <v>79</v>
      </c>
      <c r="H45" s="119">
        <v>39</v>
      </c>
      <c r="I45" s="119"/>
      <c r="J45" s="120">
        <v>45</v>
      </c>
      <c r="K45" s="91">
        <v>-12</v>
      </c>
      <c r="L45" s="91"/>
      <c r="M45" s="119"/>
      <c r="N45" s="119"/>
      <c r="O45" s="119"/>
    </row>
    <row r="46" spans="1:15" ht="12.75" customHeight="1">
      <c r="A46" s="90"/>
      <c r="B46" s="89" t="s">
        <v>63</v>
      </c>
      <c r="C46" s="118">
        <v>-5975</v>
      </c>
      <c r="D46" s="119">
        <v>-8289</v>
      </c>
      <c r="E46" s="119">
        <v>-951</v>
      </c>
      <c r="F46" s="119">
        <v>480</v>
      </c>
      <c r="G46" s="119">
        <v>644</v>
      </c>
      <c r="H46" s="119">
        <v>-424</v>
      </c>
      <c r="I46" s="119">
        <v>2089</v>
      </c>
      <c r="J46" s="120">
        <v>479</v>
      </c>
      <c r="K46" s="91"/>
      <c r="L46" s="91"/>
      <c r="M46" s="119"/>
      <c r="N46" s="119"/>
      <c r="O46" s="119"/>
    </row>
    <row r="47" spans="1:15" ht="12.75" customHeight="1">
      <c r="A47" s="145" t="s">
        <v>30</v>
      </c>
      <c r="B47" s="146"/>
      <c r="C47" s="117">
        <v>127445</v>
      </c>
      <c r="D47" s="115">
        <v>56269</v>
      </c>
      <c r="E47" s="115">
        <v>15302</v>
      </c>
      <c r="F47" s="115">
        <v>30824</v>
      </c>
      <c r="G47" s="115">
        <v>18464</v>
      </c>
      <c r="H47" s="115">
        <v>12</v>
      </c>
      <c r="I47" s="115">
        <v>687</v>
      </c>
      <c r="J47" s="65">
        <v>5953</v>
      </c>
      <c r="K47" s="51">
        <v>9519</v>
      </c>
      <c r="L47" s="51">
        <v>28960</v>
      </c>
      <c r="M47" s="115"/>
      <c r="N47" s="115"/>
      <c r="O47" s="115"/>
    </row>
    <row r="48" spans="1:15" ht="12.75" customHeight="1">
      <c r="A48" s="90"/>
      <c r="B48" s="89" t="s">
        <v>131</v>
      </c>
      <c r="C48" s="118"/>
      <c r="D48" s="119"/>
      <c r="E48" s="119"/>
      <c r="F48" s="119"/>
      <c r="G48" s="119"/>
      <c r="H48" s="119"/>
      <c r="I48" s="119"/>
      <c r="J48" s="120"/>
      <c r="K48" s="91"/>
      <c r="L48" s="91"/>
      <c r="M48" s="119"/>
      <c r="N48" s="119"/>
      <c r="O48" s="119"/>
    </row>
    <row r="49" spans="1:15" ht="12.75" customHeight="1">
      <c r="A49" s="90"/>
      <c r="B49" s="89" t="s">
        <v>95</v>
      </c>
      <c r="C49" s="118">
        <v>35695</v>
      </c>
      <c r="D49" s="119">
        <v>-2483</v>
      </c>
      <c r="E49" s="119">
        <v>2666</v>
      </c>
      <c r="F49" s="119">
        <v>31895</v>
      </c>
      <c r="G49" s="119">
        <v>3124</v>
      </c>
      <c r="H49" s="119"/>
      <c r="I49" s="119"/>
      <c r="J49" s="120">
        <v>492</v>
      </c>
      <c r="K49" s="91"/>
      <c r="L49" s="91"/>
      <c r="M49" s="119"/>
      <c r="N49" s="119"/>
      <c r="O49" s="119"/>
    </row>
    <row r="50" spans="1:15" ht="12.75" customHeight="1">
      <c r="A50" s="90"/>
      <c r="B50" s="89" t="s">
        <v>50</v>
      </c>
      <c r="C50" s="118">
        <v>5153</v>
      </c>
      <c r="D50" s="119">
        <v>2437</v>
      </c>
      <c r="E50" s="119">
        <v>3684</v>
      </c>
      <c r="F50" s="119">
        <v>572</v>
      </c>
      <c r="G50" s="119">
        <v>-2920</v>
      </c>
      <c r="H50" s="119"/>
      <c r="I50" s="119"/>
      <c r="J50" s="120">
        <v>1448</v>
      </c>
      <c r="K50" s="91">
        <v>191</v>
      </c>
      <c r="L50" s="91"/>
      <c r="M50" s="119"/>
      <c r="N50" s="119"/>
      <c r="O50" s="119"/>
    </row>
    <row r="51" spans="1:15" ht="12.75" customHeight="1">
      <c r="A51" s="90"/>
      <c r="B51" s="89" t="s">
        <v>121</v>
      </c>
      <c r="C51" s="118">
        <v>63436</v>
      </c>
      <c r="D51" s="119">
        <v>58592</v>
      </c>
      <c r="E51" s="119">
        <v>4690</v>
      </c>
      <c r="F51" s="119"/>
      <c r="G51" s="119">
        <v>173</v>
      </c>
      <c r="H51" s="119"/>
      <c r="I51" s="119"/>
      <c r="J51" s="120">
        <v>-18</v>
      </c>
      <c r="K51" s="91">
        <v>9666</v>
      </c>
      <c r="L51" s="91">
        <v>28960</v>
      </c>
      <c r="M51" s="119"/>
      <c r="N51" s="119"/>
      <c r="O51" s="119"/>
    </row>
    <row r="52" spans="1:15" ht="12.75" customHeight="1">
      <c r="A52" s="90"/>
      <c r="B52" s="89" t="s">
        <v>6</v>
      </c>
      <c r="C52" s="118">
        <v>22202</v>
      </c>
      <c r="D52" s="119">
        <v>-1319</v>
      </c>
      <c r="E52" s="119">
        <v>4259</v>
      </c>
      <c r="F52" s="119">
        <v>-2379</v>
      </c>
      <c r="G52" s="119">
        <v>16984</v>
      </c>
      <c r="H52" s="119"/>
      <c r="I52" s="119">
        <v>673</v>
      </c>
      <c r="J52" s="120">
        <v>3984</v>
      </c>
      <c r="K52" s="91">
        <v>-460</v>
      </c>
      <c r="L52" s="91"/>
      <c r="M52" s="119"/>
      <c r="N52" s="119"/>
      <c r="O52" s="119"/>
    </row>
    <row r="53" spans="1:15" ht="12.75" customHeight="1">
      <c r="A53" s="90"/>
      <c r="B53" s="89" t="s">
        <v>79</v>
      </c>
      <c r="C53" s="118">
        <v>794</v>
      </c>
      <c r="D53" s="119">
        <v>42</v>
      </c>
      <c r="E53" s="119">
        <v>23</v>
      </c>
      <c r="F53" s="119">
        <v>788</v>
      </c>
      <c r="G53" s="119">
        <v>47</v>
      </c>
      <c r="H53" s="119"/>
      <c r="I53" s="119"/>
      <c r="J53" s="120">
        <v>-107</v>
      </c>
      <c r="K53" s="91"/>
      <c r="L53" s="91"/>
      <c r="M53" s="119"/>
      <c r="N53" s="119"/>
      <c r="O53" s="119"/>
    </row>
    <row r="54" spans="1:15" ht="12.75" customHeight="1">
      <c r="A54" s="90"/>
      <c r="B54" s="89" t="s">
        <v>85</v>
      </c>
      <c r="C54" s="118">
        <v>289</v>
      </c>
      <c r="D54" s="119">
        <v>11</v>
      </c>
      <c r="E54" s="119">
        <v>16</v>
      </c>
      <c r="F54" s="119">
        <v>26</v>
      </c>
      <c r="G54" s="119">
        <v>169</v>
      </c>
      <c r="H54" s="119">
        <v>17</v>
      </c>
      <c r="I54" s="119"/>
      <c r="J54" s="120">
        <v>51</v>
      </c>
      <c r="K54" s="91"/>
      <c r="L54" s="91"/>
      <c r="M54" s="119"/>
      <c r="N54" s="119"/>
      <c r="O54" s="119"/>
    </row>
    <row r="55" spans="1:15" ht="12.75" customHeight="1">
      <c r="A55" s="90"/>
      <c r="B55" s="89" t="s">
        <v>66</v>
      </c>
      <c r="C55" s="118">
        <v>181</v>
      </c>
      <c r="D55" s="119">
        <v>41</v>
      </c>
      <c r="E55" s="119">
        <v>157</v>
      </c>
      <c r="F55" s="119">
        <v>-16</v>
      </c>
      <c r="G55" s="119">
        <v>-1</v>
      </c>
      <c r="H55" s="119"/>
      <c r="I55" s="119"/>
      <c r="J55" s="120"/>
      <c r="K55" s="91">
        <v>6</v>
      </c>
      <c r="L55" s="91"/>
      <c r="M55" s="119"/>
      <c r="N55" s="119"/>
      <c r="O55" s="119"/>
    </row>
    <row r="56" spans="1:15" ht="12.75" customHeight="1">
      <c r="A56" s="90"/>
      <c r="B56" s="89" t="s">
        <v>13</v>
      </c>
      <c r="C56" s="118">
        <v>-305</v>
      </c>
      <c r="D56" s="119">
        <v>-1052</v>
      </c>
      <c r="E56" s="119">
        <v>-193</v>
      </c>
      <c r="F56" s="119">
        <v>-62</v>
      </c>
      <c r="G56" s="119">
        <v>888</v>
      </c>
      <c r="H56" s="119">
        <v>-5</v>
      </c>
      <c r="I56" s="119">
        <v>14</v>
      </c>
      <c r="J56" s="120">
        <v>103</v>
      </c>
      <c r="K56" s="91">
        <v>116</v>
      </c>
      <c r="L56" s="91"/>
      <c r="M56" s="119"/>
      <c r="N56" s="119"/>
      <c r="O56" s="119"/>
    </row>
    <row r="57" spans="1:15" ht="12.75" customHeight="1">
      <c r="A57" s="145" t="s">
        <v>127</v>
      </c>
      <c r="B57" s="146"/>
      <c r="C57" s="117">
        <v>2499</v>
      </c>
      <c r="D57" s="115">
        <v>749</v>
      </c>
      <c r="E57" s="115">
        <v>-146</v>
      </c>
      <c r="F57" s="115">
        <v>370</v>
      </c>
      <c r="G57" s="115">
        <v>-409</v>
      </c>
      <c r="H57" s="115" t="s">
        <v>0</v>
      </c>
      <c r="I57" s="115">
        <v>260</v>
      </c>
      <c r="J57" s="65">
        <v>569</v>
      </c>
      <c r="K57" s="51" t="s">
        <v>0</v>
      </c>
      <c r="L57" s="51" t="s">
        <v>0</v>
      </c>
      <c r="M57" s="115"/>
      <c r="N57" s="115"/>
      <c r="O57" s="115"/>
    </row>
    <row r="58" spans="1:15" ht="12.75" customHeight="1">
      <c r="A58" s="90"/>
      <c r="B58" s="89" t="s">
        <v>39</v>
      </c>
      <c r="C58" s="118">
        <v>2499</v>
      </c>
      <c r="D58" s="119">
        <v>749</v>
      </c>
      <c r="E58" s="119">
        <v>-146</v>
      </c>
      <c r="F58" s="119">
        <v>370</v>
      </c>
      <c r="G58" s="119">
        <v>-409</v>
      </c>
      <c r="H58" s="119"/>
      <c r="I58" s="119">
        <v>260</v>
      </c>
      <c r="J58" s="120">
        <v>569</v>
      </c>
      <c r="K58" s="91"/>
      <c r="L58" s="91"/>
      <c r="M58" s="119"/>
      <c r="N58" s="119"/>
      <c r="O58" s="119"/>
    </row>
    <row r="59" spans="1:15" ht="3.75" customHeight="1">
      <c r="A59" s="130" t="s">
        <v>26</v>
      </c>
      <c r="B59" s="130"/>
      <c r="C59" s="130"/>
      <c r="D59" s="130"/>
      <c r="E59" s="130"/>
      <c r="F59" s="130"/>
      <c r="G59" s="130"/>
      <c r="H59" s="130"/>
      <c r="I59" s="130"/>
      <c r="J59" s="130"/>
      <c r="K59" s="130"/>
      <c r="L59" s="130"/>
      <c r="M59" s="100"/>
      <c r="N59" s="100"/>
      <c r="O59" s="100"/>
    </row>
    <row r="60" spans="1:15" ht="4.5" customHeight="1">
      <c r="A60" s="131"/>
      <c r="B60" s="131"/>
      <c r="C60" s="131"/>
      <c r="D60" s="131"/>
      <c r="E60" s="131"/>
      <c r="F60" s="131"/>
      <c r="G60" s="131"/>
      <c r="H60" s="131"/>
      <c r="I60" s="131"/>
      <c r="J60" s="131"/>
      <c r="K60" s="131"/>
      <c r="L60" s="131"/>
      <c r="M60" s="100"/>
      <c r="N60" s="100"/>
      <c r="O60" s="100"/>
    </row>
    <row r="61" spans="1:15" ht="12.75" customHeight="1">
      <c r="A61" s="131"/>
      <c r="B61" s="131"/>
      <c r="C61" s="131"/>
      <c r="D61" s="131"/>
      <c r="E61" s="131"/>
      <c r="F61" s="131"/>
      <c r="G61" s="131"/>
      <c r="H61" s="131"/>
      <c r="I61" s="131"/>
      <c r="J61" s="131"/>
      <c r="K61" s="131"/>
      <c r="L61" s="131"/>
      <c r="M61" s="100"/>
      <c r="N61" s="100"/>
      <c r="O61" s="100"/>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59:L61"/>
    <mergeCell ref="A8:B8"/>
    <mergeCell ref="G5:J5"/>
    <mergeCell ref="A9:B9"/>
    <mergeCell ref="A18:B18"/>
    <mergeCell ref="A47:B47"/>
    <mergeCell ref="A57:B57"/>
    <mergeCell ref="A1:B1"/>
    <mergeCell ref="A2:C2"/>
    <mergeCell ref="A3:F3"/>
    <mergeCell ref="A4:D4"/>
    <mergeCell ref="C5:C7"/>
    <mergeCell ref="K5:L5"/>
  </mergeCells>
  <conditionalFormatting sqref="A6:B7 D6 F5 A5:C5 K5 K6:L7 C1:IV1 D2:IV2 A1:A4 G3:IV3 E4:IV4 A8:J10 M5:IV10 A329:IV65466 A59 M59:IV61">
    <cfRule type="cellIs" priority="8" dxfId="98" operator="equal" stopIfTrue="1">
      <formula>0</formula>
    </cfRule>
  </conditionalFormatting>
  <conditionalFormatting sqref="D5">
    <cfRule type="cellIs" priority="7" dxfId="98" operator="equal" stopIfTrue="1">
      <formula>0</formula>
    </cfRule>
  </conditionalFormatting>
  <conditionalFormatting sqref="E5">
    <cfRule type="cellIs" priority="6" dxfId="98" operator="equal" stopIfTrue="1">
      <formula>0</formula>
    </cfRule>
  </conditionalFormatting>
  <conditionalFormatting sqref="D7">
    <cfRule type="cellIs" priority="5" dxfId="98" operator="equal" stopIfTrue="1">
      <formula>0</formula>
    </cfRule>
  </conditionalFormatting>
  <conditionalFormatting sqref="J6:J7">
    <cfRule type="cellIs" priority="3" dxfId="98" operator="equal" stopIfTrue="1">
      <formula>0</formula>
    </cfRule>
  </conditionalFormatting>
  <conditionalFormatting sqref="E6:G7">
    <cfRule type="cellIs" priority="4"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53</v>
      </c>
      <c r="B1" s="132"/>
      <c r="C1" s="30"/>
      <c r="D1" s="30"/>
      <c r="E1" s="30"/>
      <c r="F1" s="30"/>
      <c r="G1" s="30"/>
      <c r="H1" s="30"/>
      <c r="I1" s="30"/>
      <c r="J1" s="30"/>
    </row>
    <row r="2" spans="1:10" ht="15" customHeight="1">
      <c r="A2" s="140" t="s">
        <v>21</v>
      </c>
      <c r="B2" s="140"/>
      <c r="C2" s="140"/>
      <c r="D2" s="30"/>
      <c r="E2" s="30"/>
      <c r="F2" s="30"/>
      <c r="G2" s="30"/>
      <c r="H2" s="30"/>
      <c r="I2" s="30"/>
      <c r="J2" s="30"/>
    </row>
    <row r="3" spans="1:10" ht="15" customHeight="1">
      <c r="A3" s="140" t="s">
        <v>35</v>
      </c>
      <c r="B3" s="140"/>
      <c r="C3" s="140"/>
      <c r="D3" s="140"/>
      <c r="E3" s="140"/>
      <c r="F3" s="140"/>
      <c r="G3" s="30"/>
      <c r="H3" s="30"/>
      <c r="I3" s="30"/>
      <c r="J3" s="30"/>
    </row>
    <row r="4" spans="1:10" ht="12.75">
      <c r="A4" s="141" t="s">
        <v>4</v>
      </c>
      <c r="B4" s="141"/>
      <c r="C4" s="30"/>
      <c r="D4" s="30"/>
      <c r="E4" s="30"/>
      <c r="F4" s="30"/>
      <c r="G4" s="30"/>
      <c r="H4" s="30"/>
      <c r="I4" s="30"/>
      <c r="J4" s="30"/>
    </row>
    <row r="5" spans="1:12" ht="10.5" customHeight="1">
      <c r="A5" s="108"/>
      <c r="B5" s="109"/>
      <c r="C5" s="136" t="s">
        <v>15</v>
      </c>
      <c r="D5" s="32"/>
      <c r="E5" s="32"/>
      <c r="F5" s="33"/>
      <c r="G5" s="137" t="s">
        <v>59</v>
      </c>
      <c r="H5" s="139"/>
      <c r="I5" s="139"/>
      <c r="J5" s="138"/>
      <c r="K5" s="137" t="s">
        <v>92</v>
      </c>
      <c r="L5" s="138"/>
    </row>
    <row r="6" spans="1:12" s="30" customFormat="1" ht="10.5" customHeight="1">
      <c r="A6" s="110"/>
      <c r="B6" s="111"/>
      <c r="C6" s="134"/>
      <c r="D6" s="36"/>
      <c r="E6" s="36"/>
      <c r="F6" s="37" t="s">
        <v>41</v>
      </c>
      <c r="G6" s="37" t="s">
        <v>77</v>
      </c>
      <c r="H6" s="38" t="s">
        <v>86</v>
      </c>
      <c r="I6" s="38" t="s">
        <v>87</v>
      </c>
      <c r="J6" s="36" t="s">
        <v>59</v>
      </c>
      <c r="K6" s="37"/>
      <c r="L6" s="37" t="s">
        <v>28</v>
      </c>
    </row>
    <row r="7" spans="1:12" s="30" customFormat="1" ht="11.25" customHeight="1">
      <c r="A7" s="112"/>
      <c r="B7" s="113"/>
      <c r="C7" s="135"/>
      <c r="D7" s="40" t="s">
        <v>123</v>
      </c>
      <c r="E7" s="40" t="s">
        <v>91</v>
      </c>
      <c r="F7" s="41" t="s">
        <v>32</v>
      </c>
      <c r="G7" s="41" t="s">
        <v>60</v>
      </c>
      <c r="H7" s="42" t="s">
        <v>22</v>
      </c>
      <c r="I7" s="42" t="s">
        <v>125</v>
      </c>
      <c r="J7" s="40" t="s">
        <v>29</v>
      </c>
      <c r="K7" s="41" t="s">
        <v>18</v>
      </c>
      <c r="L7" s="41" t="s">
        <v>29</v>
      </c>
    </row>
    <row r="8" spans="1:15" ht="15" customHeight="1">
      <c r="A8" s="149" t="s">
        <v>75</v>
      </c>
      <c r="B8" s="150"/>
      <c r="C8" s="114">
        <v>113031</v>
      </c>
      <c r="D8" s="116">
        <v>34682</v>
      </c>
      <c r="E8" s="116">
        <v>19216</v>
      </c>
      <c r="F8" s="116">
        <v>29517</v>
      </c>
      <c r="G8" s="116">
        <v>2856</v>
      </c>
      <c r="H8" s="116">
        <v>2020</v>
      </c>
      <c r="I8" s="116">
        <v>2132</v>
      </c>
      <c r="J8" s="62">
        <v>16284</v>
      </c>
      <c r="K8" s="47">
        <v>2920</v>
      </c>
      <c r="L8" s="47">
        <v>14112</v>
      </c>
      <c r="M8" s="117"/>
      <c r="N8" s="115"/>
      <c r="O8" s="115"/>
    </row>
    <row r="9" spans="1:15" ht="15" customHeight="1">
      <c r="A9" s="145" t="s">
        <v>71</v>
      </c>
      <c r="B9" s="146"/>
      <c r="C9" s="117">
        <v>32453</v>
      </c>
      <c r="D9" s="115">
        <v>10530</v>
      </c>
      <c r="E9" s="115">
        <v>6676</v>
      </c>
      <c r="F9" s="115">
        <v>11942</v>
      </c>
      <c r="G9" s="115">
        <v>1158</v>
      </c>
      <c r="H9" s="115">
        <v>50</v>
      </c>
      <c r="I9" s="115">
        <v>226</v>
      </c>
      <c r="J9" s="65">
        <v>1870</v>
      </c>
      <c r="K9" s="51">
        <v>1458</v>
      </c>
      <c r="L9" s="51">
        <v>2487</v>
      </c>
      <c r="M9" s="117"/>
      <c r="N9" s="115"/>
      <c r="O9" s="115"/>
    </row>
    <row r="10" spans="1:15" ht="12.75" customHeight="1">
      <c r="A10" s="90"/>
      <c r="B10" s="89" t="s">
        <v>120</v>
      </c>
      <c r="C10" s="118">
        <v>314</v>
      </c>
      <c r="D10" s="119">
        <v>46</v>
      </c>
      <c r="E10" s="119">
        <v>145</v>
      </c>
      <c r="F10" s="119">
        <v>95</v>
      </c>
      <c r="G10" s="119">
        <v>28</v>
      </c>
      <c r="H10" s="119"/>
      <c r="I10" s="119"/>
      <c r="J10" s="120"/>
      <c r="K10" s="91"/>
      <c r="L10" s="91"/>
      <c r="M10" s="118"/>
      <c r="N10" s="119"/>
      <c r="O10" s="119"/>
    </row>
    <row r="11" spans="1:15" ht="12.75" customHeight="1">
      <c r="A11" s="90"/>
      <c r="B11" s="89" t="s">
        <v>126</v>
      </c>
      <c r="C11" s="118">
        <v>14428</v>
      </c>
      <c r="D11" s="119">
        <v>2132</v>
      </c>
      <c r="E11" s="119">
        <v>2929</v>
      </c>
      <c r="F11" s="119">
        <v>7516</v>
      </c>
      <c r="G11" s="119">
        <v>42</v>
      </c>
      <c r="H11" s="119">
        <v>50</v>
      </c>
      <c r="I11" s="119">
        <v>226</v>
      </c>
      <c r="J11" s="120">
        <v>1533</v>
      </c>
      <c r="K11" s="91">
        <v>18</v>
      </c>
      <c r="L11" s="91">
        <v>2487</v>
      </c>
      <c r="M11" s="118"/>
      <c r="N11" s="119"/>
      <c r="O11" s="119"/>
    </row>
    <row r="12" spans="1:15" ht="12.75" customHeight="1">
      <c r="A12" s="90"/>
      <c r="B12" s="89" t="s">
        <v>74</v>
      </c>
      <c r="C12" s="118">
        <v>3779</v>
      </c>
      <c r="D12" s="119">
        <v>1687</v>
      </c>
      <c r="E12" s="119">
        <v>449</v>
      </c>
      <c r="F12" s="119">
        <v>1348</v>
      </c>
      <c r="G12" s="119">
        <v>146</v>
      </c>
      <c r="H12" s="119"/>
      <c r="I12" s="119"/>
      <c r="J12" s="120">
        <v>149</v>
      </c>
      <c r="K12" s="91"/>
      <c r="L12" s="91"/>
      <c r="M12" s="118"/>
      <c r="N12" s="119"/>
      <c r="O12" s="119"/>
    </row>
    <row r="13" spans="1:15" ht="12.75" customHeight="1">
      <c r="A13" s="90"/>
      <c r="B13" s="89" t="s">
        <v>101</v>
      </c>
      <c r="C13" s="118">
        <v>2472</v>
      </c>
      <c r="D13" s="119">
        <v>583</v>
      </c>
      <c r="E13" s="119">
        <v>567</v>
      </c>
      <c r="F13" s="119">
        <v>965</v>
      </c>
      <c r="G13" s="119">
        <v>251</v>
      </c>
      <c r="H13" s="119"/>
      <c r="I13" s="119"/>
      <c r="J13" s="120">
        <v>106</v>
      </c>
      <c r="K13" s="91">
        <v>1</v>
      </c>
      <c r="L13" s="91"/>
      <c r="M13" s="118"/>
      <c r="N13" s="119"/>
      <c r="O13" s="119"/>
    </row>
    <row r="14" spans="1:15" ht="12.75" customHeight="1">
      <c r="A14" s="90"/>
      <c r="B14" s="89" t="s">
        <v>48</v>
      </c>
      <c r="C14" s="118">
        <v>66</v>
      </c>
      <c r="D14" s="119">
        <v>2</v>
      </c>
      <c r="E14" s="119">
        <v>14</v>
      </c>
      <c r="F14" s="119"/>
      <c r="G14" s="119">
        <v>49</v>
      </c>
      <c r="H14" s="119"/>
      <c r="I14" s="119"/>
      <c r="J14" s="120"/>
      <c r="K14" s="91"/>
      <c r="L14" s="91"/>
      <c r="M14" s="118"/>
      <c r="N14" s="119"/>
      <c r="O14" s="119"/>
    </row>
    <row r="15" spans="1:15" ht="12.75" customHeight="1">
      <c r="A15" s="90"/>
      <c r="B15" s="89" t="s">
        <v>72</v>
      </c>
      <c r="C15" s="118">
        <v>561</v>
      </c>
      <c r="D15" s="119">
        <v>134</v>
      </c>
      <c r="E15" s="119">
        <v>181</v>
      </c>
      <c r="F15" s="119">
        <v>130</v>
      </c>
      <c r="G15" s="119">
        <v>116</v>
      </c>
      <c r="H15" s="119"/>
      <c r="I15" s="119"/>
      <c r="J15" s="120"/>
      <c r="K15" s="91"/>
      <c r="L15" s="91"/>
      <c r="M15" s="118"/>
      <c r="N15" s="119"/>
      <c r="O15" s="119"/>
    </row>
    <row r="16" spans="1:15" ht="12.75" customHeight="1">
      <c r="A16" s="90"/>
      <c r="B16" s="89" t="s">
        <v>40</v>
      </c>
      <c r="C16" s="118">
        <v>44</v>
      </c>
      <c r="D16" s="119">
        <v>11</v>
      </c>
      <c r="E16" s="119">
        <v>20</v>
      </c>
      <c r="F16" s="119">
        <v>13</v>
      </c>
      <c r="G16" s="119"/>
      <c r="H16" s="119"/>
      <c r="I16" s="119"/>
      <c r="J16" s="120"/>
      <c r="K16" s="91"/>
      <c r="L16" s="91"/>
      <c r="M16" s="118"/>
      <c r="N16" s="119"/>
      <c r="O16" s="119"/>
    </row>
    <row r="17" spans="1:15" ht="12.75" customHeight="1">
      <c r="A17" s="90"/>
      <c r="B17" s="89" t="s">
        <v>112</v>
      </c>
      <c r="C17" s="118">
        <v>10789</v>
      </c>
      <c r="D17" s="119">
        <v>5935</v>
      </c>
      <c r="E17" s="119">
        <v>2371</v>
      </c>
      <c r="F17" s="119">
        <v>1875</v>
      </c>
      <c r="G17" s="119">
        <v>526</v>
      </c>
      <c r="H17" s="119"/>
      <c r="I17" s="119"/>
      <c r="J17" s="120">
        <v>82</v>
      </c>
      <c r="K17" s="91">
        <v>1439</v>
      </c>
      <c r="L17" s="91"/>
      <c r="M17" s="118"/>
      <c r="N17" s="119"/>
      <c r="O17" s="119"/>
    </row>
    <row r="18" spans="1:15" ht="15" customHeight="1">
      <c r="A18" s="145" t="s">
        <v>14</v>
      </c>
      <c r="B18" s="146"/>
      <c r="C18" s="117">
        <v>53412</v>
      </c>
      <c r="D18" s="115">
        <v>11671</v>
      </c>
      <c r="E18" s="115">
        <v>8774</v>
      </c>
      <c r="F18" s="115">
        <v>13847</v>
      </c>
      <c r="G18" s="115">
        <v>1076</v>
      </c>
      <c r="H18" s="115">
        <v>1958</v>
      </c>
      <c r="I18" s="115">
        <v>1225</v>
      </c>
      <c r="J18" s="65">
        <v>8964</v>
      </c>
      <c r="K18" s="51">
        <v>1091</v>
      </c>
      <c r="L18" s="51">
        <v>8085</v>
      </c>
      <c r="M18" s="117"/>
      <c r="N18" s="115"/>
      <c r="O18" s="115"/>
    </row>
    <row r="19" spans="1:15" ht="12.75" customHeight="1">
      <c r="A19" s="90"/>
      <c r="B19" s="89" t="s">
        <v>118</v>
      </c>
      <c r="C19" s="118">
        <v>2096</v>
      </c>
      <c r="D19" s="119">
        <v>352</v>
      </c>
      <c r="E19" s="119">
        <v>615</v>
      </c>
      <c r="F19" s="119">
        <v>1002</v>
      </c>
      <c r="G19" s="119">
        <v>6</v>
      </c>
      <c r="H19" s="119">
        <v>60</v>
      </c>
      <c r="I19" s="119">
        <v>8</v>
      </c>
      <c r="J19" s="120">
        <v>53</v>
      </c>
      <c r="K19" s="91"/>
      <c r="L19" s="91">
        <v>817</v>
      </c>
      <c r="M19" s="118"/>
      <c r="N19" s="119"/>
      <c r="O19" s="119"/>
    </row>
    <row r="20" spans="1:15" ht="12.75" customHeight="1">
      <c r="A20" s="90"/>
      <c r="B20" s="89" t="s">
        <v>99</v>
      </c>
      <c r="C20" s="118">
        <v>1388</v>
      </c>
      <c r="D20" s="119">
        <v>304</v>
      </c>
      <c r="E20" s="119">
        <v>108</v>
      </c>
      <c r="F20" s="119">
        <v>172</v>
      </c>
      <c r="G20" s="119">
        <v>15</v>
      </c>
      <c r="H20" s="119">
        <v>767</v>
      </c>
      <c r="I20" s="119">
        <v>1</v>
      </c>
      <c r="J20" s="120">
        <v>21</v>
      </c>
      <c r="K20" s="91"/>
      <c r="L20" s="91"/>
      <c r="M20" s="118"/>
      <c r="N20" s="119"/>
      <c r="O20" s="119"/>
    </row>
    <row r="21" spans="1:15" ht="12.75" customHeight="1">
      <c r="A21" s="90"/>
      <c r="B21" s="89" t="s">
        <v>44</v>
      </c>
      <c r="C21" s="118">
        <v>104</v>
      </c>
      <c r="D21" s="119">
        <v>32</v>
      </c>
      <c r="E21" s="119">
        <v>8</v>
      </c>
      <c r="F21" s="119">
        <v>51</v>
      </c>
      <c r="G21" s="119">
        <v>7</v>
      </c>
      <c r="H21" s="119"/>
      <c r="I21" s="119"/>
      <c r="J21" s="120">
        <v>6</v>
      </c>
      <c r="K21" s="91"/>
      <c r="L21" s="91"/>
      <c r="M21" s="118"/>
      <c r="N21" s="119"/>
      <c r="O21" s="119"/>
    </row>
    <row r="22" spans="1:15" ht="12.75" customHeight="1">
      <c r="A22" s="90"/>
      <c r="B22" s="89" t="s">
        <v>19</v>
      </c>
      <c r="C22" s="118">
        <v>84</v>
      </c>
      <c r="D22" s="119">
        <v>28</v>
      </c>
      <c r="E22" s="119">
        <v>10</v>
      </c>
      <c r="F22" s="119">
        <v>10</v>
      </c>
      <c r="G22" s="119">
        <v>21</v>
      </c>
      <c r="H22" s="119"/>
      <c r="I22" s="119"/>
      <c r="J22" s="120">
        <v>15</v>
      </c>
      <c r="K22" s="91"/>
      <c r="L22" s="91"/>
      <c r="M22" s="118"/>
      <c r="N22" s="119"/>
      <c r="O22" s="119"/>
    </row>
    <row r="23" spans="1:15" ht="12.75" customHeight="1">
      <c r="A23" s="90"/>
      <c r="B23" s="89" t="s">
        <v>103</v>
      </c>
      <c r="C23" s="118">
        <v>140</v>
      </c>
      <c r="D23" s="119">
        <v>25</v>
      </c>
      <c r="E23" s="119">
        <v>31</v>
      </c>
      <c r="F23" s="119">
        <v>61</v>
      </c>
      <c r="G23" s="119">
        <v>2</v>
      </c>
      <c r="H23" s="119">
        <v>4</v>
      </c>
      <c r="I23" s="119">
        <v>2</v>
      </c>
      <c r="J23" s="120">
        <v>15</v>
      </c>
      <c r="K23" s="91"/>
      <c r="L23" s="91"/>
      <c r="M23" s="118"/>
      <c r="N23" s="119"/>
      <c r="O23" s="119"/>
    </row>
    <row r="24" spans="1:15" ht="12.75" customHeight="1">
      <c r="A24" s="90"/>
      <c r="B24" s="89" t="s">
        <v>83</v>
      </c>
      <c r="C24" s="118">
        <v>537</v>
      </c>
      <c r="D24" s="119">
        <v>280</v>
      </c>
      <c r="E24" s="119">
        <v>204</v>
      </c>
      <c r="F24" s="119">
        <v>51</v>
      </c>
      <c r="G24" s="119">
        <v>1</v>
      </c>
      <c r="H24" s="119"/>
      <c r="I24" s="119"/>
      <c r="J24" s="120">
        <v>1</v>
      </c>
      <c r="K24" s="91"/>
      <c r="L24" s="91"/>
      <c r="M24" s="118"/>
      <c r="N24" s="119"/>
      <c r="O24" s="119"/>
    </row>
    <row r="25" spans="1:15" ht="12.75" customHeight="1">
      <c r="A25" s="90"/>
      <c r="B25" s="89" t="s">
        <v>135</v>
      </c>
      <c r="C25" s="118">
        <v>463</v>
      </c>
      <c r="D25" s="119">
        <v>239</v>
      </c>
      <c r="E25" s="119">
        <v>89</v>
      </c>
      <c r="F25" s="119">
        <v>74</v>
      </c>
      <c r="G25" s="119">
        <v>28</v>
      </c>
      <c r="H25" s="119">
        <v>7</v>
      </c>
      <c r="I25" s="119">
        <v>1</v>
      </c>
      <c r="J25" s="120">
        <v>25</v>
      </c>
      <c r="K25" s="91">
        <v>3</v>
      </c>
      <c r="L25" s="91"/>
      <c r="M25" s="118"/>
      <c r="N25" s="119"/>
      <c r="O25" s="119"/>
    </row>
    <row r="26" spans="1:15" ht="12.75" customHeight="1">
      <c r="A26" s="90"/>
      <c r="B26" s="89" t="s">
        <v>69</v>
      </c>
      <c r="C26" s="118">
        <v>11268</v>
      </c>
      <c r="D26" s="119">
        <v>1920</v>
      </c>
      <c r="E26" s="119">
        <v>1232</v>
      </c>
      <c r="F26" s="119">
        <v>3019</v>
      </c>
      <c r="G26" s="119">
        <v>280</v>
      </c>
      <c r="H26" s="119">
        <v>466</v>
      </c>
      <c r="I26" s="119">
        <v>383</v>
      </c>
      <c r="J26" s="120">
        <v>3968</v>
      </c>
      <c r="K26" s="91"/>
      <c r="L26" s="91"/>
      <c r="M26" s="118"/>
      <c r="N26" s="119"/>
      <c r="O26" s="119"/>
    </row>
    <row r="27" spans="1:15" ht="12.75" customHeight="1">
      <c r="A27" s="90"/>
      <c r="B27" s="89" t="s">
        <v>46</v>
      </c>
      <c r="C27" s="118">
        <v>5865</v>
      </c>
      <c r="D27" s="119">
        <v>783</v>
      </c>
      <c r="E27" s="119">
        <v>1087</v>
      </c>
      <c r="F27" s="119">
        <v>3243</v>
      </c>
      <c r="G27" s="119">
        <v>33</v>
      </c>
      <c r="H27" s="119">
        <v>1</v>
      </c>
      <c r="I27" s="119">
        <v>311</v>
      </c>
      <c r="J27" s="120">
        <v>407</v>
      </c>
      <c r="K27" s="91">
        <v>103</v>
      </c>
      <c r="L27" s="91">
        <v>3772</v>
      </c>
      <c r="M27" s="118"/>
      <c r="N27" s="119"/>
      <c r="O27" s="119"/>
    </row>
    <row r="28" spans="1:15" ht="12.75" customHeight="1">
      <c r="A28" s="90"/>
      <c r="B28" s="89" t="s">
        <v>82</v>
      </c>
      <c r="C28" s="118">
        <v>164</v>
      </c>
      <c r="D28" s="119">
        <v>62</v>
      </c>
      <c r="E28" s="119">
        <v>39</v>
      </c>
      <c r="F28" s="119">
        <v>37</v>
      </c>
      <c r="G28" s="119">
        <v>17</v>
      </c>
      <c r="H28" s="119"/>
      <c r="I28" s="119"/>
      <c r="J28" s="120">
        <v>9</v>
      </c>
      <c r="K28" s="91">
        <v>4</v>
      </c>
      <c r="L28" s="91"/>
      <c r="M28" s="118"/>
      <c r="N28" s="119"/>
      <c r="O28" s="119"/>
    </row>
    <row r="29" spans="1:15" ht="12.75" customHeight="1">
      <c r="A29" s="90"/>
      <c r="B29" s="89" t="s">
        <v>119</v>
      </c>
      <c r="C29" s="118">
        <v>413</v>
      </c>
      <c r="D29" s="119">
        <v>81</v>
      </c>
      <c r="E29" s="119">
        <v>55</v>
      </c>
      <c r="F29" s="119">
        <v>74</v>
      </c>
      <c r="G29" s="119">
        <v>50</v>
      </c>
      <c r="H29" s="119">
        <v>51</v>
      </c>
      <c r="I29" s="119">
        <v>8</v>
      </c>
      <c r="J29" s="120">
        <v>94</v>
      </c>
      <c r="K29" s="91">
        <v>1</v>
      </c>
      <c r="L29" s="91">
        <v>33</v>
      </c>
      <c r="M29" s="118"/>
      <c r="N29" s="119"/>
      <c r="O29" s="119"/>
    </row>
    <row r="30" spans="1:15" ht="12.75" customHeight="1">
      <c r="A30" s="90"/>
      <c r="B30" s="89" t="s">
        <v>38</v>
      </c>
      <c r="C30" s="118">
        <v>5897</v>
      </c>
      <c r="D30" s="119"/>
      <c r="E30" s="119"/>
      <c r="F30" s="119"/>
      <c r="G30" s="119"/>
      <c r="H30" s="119"/>
      <c r="I30" s="119"/>
      <c r="J30" s="120"/>
      <c r="K30" s="91">
        <v>489</v>
      </c>
      <c r="L30" s="91"/>
      <c r="M30" s="118"/>
      <c r="N30" s="119"/>
      <c r="O30" s="119"/>
    </row>
    <row r="31" spans="1:15" ht="12.75" customHeight="1">
      <c r="A31" s="90"/>
      <c r="B31" s="89" t="s">
        <v>16</v>
      </c>
      <c r="C31" s="118">
        <v>849</v>
      </c>
      <c r="D31" s="119">
        <v>113</v>
      </c>
      <c r="E31" s="119">
        <v>202</v>
      </c>
      <c r="F31" s="119">
        <v>265</v>
      </c>
      <c r="G31" s="119">
        <v>15</v>
      </c>
      <c r="H31" s="119">
        <v>34</v>
      </c>
      <c r="I31" s="119"/>
      <c r="J31" s="120">
        <v>220</v>
      </c>
      <c r="K31" s="91"/>
      <c r="L31" s="91">
        <v>91</v>
      </c>
      <c r="M31" s="118"/>
      <c r="N31" s="119"/>
      <c r="O31" s="119"/>
    </row>
    <row r="32" spans="1:15" ht="12.75" customHeight="1">
      <c r="A32" s="90"/>
      <c r="B32" s="89" t="s">
        <v>7</v>
      </c>
      <c r="C32" s="118">
        <v>1175</v>
      </c>
      <c r="D32" s="119">
        <v>284</v>
      </c>
      <c r="E32" s="119">
        <v>210</v>
      </c>
      <c r="F32" s="119">
        <v>185</v>
      </c>
      <c r="G32" s="119">
        <v>24</v>
      </c>
      <c r="H32" s="119"/>
      <c r="I32" s="119"/>
      <c r="J32" s="120">
        <v>472</v>
      </c>
      <c r="K32" s="91"/>
      <c r="L32" s="91"/>
      <c r="M32" s="118"/>
      <c r="N32" s="119"/>
      <c r="O32" s="119"/>
    </row>
    <row r="33" spans="1:15" ht="12.75" customHeight="1">
      <c r="A33" s="90"/>
      <c r="B33" s="89" t="s">
        <v>100</v>
      </c>
      <c r="C33" s="118">
        <v>13910</v>
      </c>
      <c r="D33" s="119">
        <v>3661</v>
      </c>
      <c r="E33" s="119">
        <v>3109</v>
      </c>
      <c r="F33" s="119">
        <v>4036</v>
      </c>
      <c r="G33" s="119">
        <v>306</v>
      </c>
      <c r="H33" s="119"/>
      <c r="I33" s="119">
        <v>304</v>
      </c>
      <c r="J33" s="120">
        <v>2494</v>
      </c>
      <c r="K33" s="91">
        <v>446</v>
      </c>
      <c r="L33" s="91">
        <v>3332</v>
      </c>
      <c r="M33" s="118"/>
      <c r="N33" s="119"/>
      <c r="O33" s="119"/>
    </row>
    <row r="34" spans="1:15" ht="12.75" customHeight="1">
      <c r="A34" s="90"/>
      <c r="B34" s="89" t="s">
        <v>98</v>
      </c>
      <c r="C34" s="118">
        <v>116</v>
      </c>
      <c r="D34" s="119">
        <v>28</v>
      </c>
      <c r="E34" s="119">
        <v>20</v>
      </c>
      <c r="F34" s="119">
        <v>15</v>
      </c>
      <c r="G34" s="119">
        <v>2</v>
      </c>
      <c r="H34" s="119">
        <v>1</v>
      </c>
      <c r="I34" s="119">
        <v>8</v>
      </c>
      <c r="J34" s="120">
        <v>42</v>
      </c>
      <c r="K34" s="91"/>
      <c r="L34" s="91">
        <v>36</v>
      </c>
      <c r="M34" s="118"/>
      <c r="N34" s="119"/>
      <c r="O34" s="119"/>
    </row>
    <row r="35" spans="1:15" ht="12.75" customHeight="1">
      <c r="A35" s="90"/>
      <c r="B35" s="89" t="s">
        <v>132</v>
      </c>
      <c r="C35" s="118">
        <v>669</v>
      </c>
      <c r="D35" s="119">
        <v>185</v>
      </c>
      <c r="E35" s="119">
        <v>126</v>
      </c>
      <c r="F35" s="119">
        <v>56</v>
      </c>
      <c r="G35" s="119"/>
      <c r="H35" s="119"/>
      <c r="I35" s="119">
        <v>118</v>
      </c>
      <c r="J35" s="120">
        <v>184</v>
      </c>
      <c r="K35" s="91"/>
      <c r="L35" s="91"/>
      <c r="M35" s="118"/>
      <c r="N35" s="119"/>
      <c r="O35" s="119"/>
    </row>
    <row r="36" spans="1:15" ht="12.75" customHeight="1">
      <c r="A36" s="90"/>
      <c r="B36" s="89" t="s">
        <v>45</v>
      </c>
      <c r="C36" s="118">
        <v>620</v>
      </c>
      <c r="D36" s="119">
        <v>360</v>
      </c>
      <c r="E36" s="119">
        <v>146</v>
      </c>
      <c r="F36" s="119">
        <v>54</v>
      </c>
      <c r="G36" s="119">
        <v>41</v>
      </c>
      <c r="H36" s="119"/>
      <c r="I36" s="119"/>
      <c r="J36" s="120">
        <v>19</v>
      </c>
      <c r="K36" s="91"/>
      <c r="L36" s="91"/>
      <c r="M36" s="118"/>
      <c r="N36" s="119"/>
      <c r="O36" s="119"/>
    </row>
    <row r="37" spans="1:15" ht="12.75" customHeight="1">
      <c r="A37" s="90"/>
      <c r="B37" s="89" t="s">
        <v>43</v>
      </c>
      <c r="C37" s="118">
        <v>466</v>
      </c>
      <c r="D37" s="119">
        <v>166</v>
      </c>
      <c r="E37" s="119">
        <v>90</v>
      </c>
      <c r="F37" s="119">
        <v>120</v>
      </c>
      <c r="G37" s="119">
        <v>53</v>
      </c>
      <c r="H37" s="119"/>
      <c r="I37" s="119"/>
      <c r="J37" s="120">
        <v>37</v>
      </c>
      <c r="K37" s="91"/>
      <c r="L37" s="91"/>
      <c r="M37" s="118"/>
      <c r="N37" s="119"/>
      <c r="O37" s="119"/>
    </row>
    <row r="38" spans="1:15" ht="12.75" customHeight="1">
      <c r="A38" s="90"/>
      <c r="B38" s="89" t="s">
        <v>27</v>
      </c>
      <c r="C38" s="118">
        <v>220</v>
      </c>
      <c r="D38" s="119">
        <v>54</v>
      </c>
      <c r="E38" s="119">
        <v>30</v>
      </c>
      <c r="F38" s="119">
        <v>53</v>
      </c>
      <c r="G38" s="119">
        <v>7</v>
      </c>
      <c r="H38" s="119">
        <v>15</v>
      </c>
      <c r="I38" s="119">
        <v>15</v>
      </c>
      <c r="J38" s="120">
        <v>46</v>
      </c>
      <c r="K38" s="91"/>
      <c r="L38" s="91"/>
      <c r="M38" s="118"/>
      <c r="N38" s="119"/>
      <c r="O38" s="119"/>
    </row>
    <row r="39" spans="1:15" ht="12.75" customHeight="1">
      <c r="A39" s="90"/>
      <c r="B39" s="89" t="s">
        <v>34</v>
      </c>
      <c r="C39" s="118">
        <v>69</v>
      </c>
      <c r="D39" s="119">
        <v>15</v>
      </c>
      <c r="E39" s="119">
        <v>9</v>
      </c>
      <c r="F39" s="119">
        <v>20</v>
      </c>
      <c r="G39" s="119">
        <v>1</v>
      </c>
      <c r="H39" s="119"/>
      <c r="I39" s="119"/>
      <c r="J39" s="120">
        <v>24</v>
      </c>
      <c r="K39" s="91"/>
      <c r="L39" s="91"/>
      <c r="M39" s="118"/>
      <c r="N39" s="119"/>
      <c r="O39" s="119"/>
    </row>
    <row r="40" spans="1:15" ht="12.75" customHeight="1">
      <c r="A40" s="90"/>
      <c r="B40" s="89" t="s">
        <v>81</v>
      </c>
      <c r="C40" s="118">
        <v>88</v>
      </c>
      <c r="D40" s="119">
        <v>9</v>
      </c>
      <c r="E40" s="119">
        <v>25</v>
      </c>
      <c r="F40" s="119">
        <v>44</v>
      </c>
      <c r="G40" s="119">
        <v>4</v>
      </c>
      <c r="H40" s="119"/>
      <c r="I40" s="119">
        <v>6</v>
      </c>
      <c r="J40" s="120"/>
      <c r="K40" s="91"/>
      <c r="L40" s="91">
        <v>4</v>
      </c>
      <c r="M40" s="118"/>
      <c r="N40" s="119"/>
      <c r="O40" s="119"/>
    </row>
    <row r="41" spans="1:15" ht="12.75" customHeight="1">
      <c r="A41" s="90"/>
      <c r="B41" s="89" t="s">
        <v>76</v>
      </c>
      <c r="C41" s="118">
        <v>112</v>
      </c>
      <c r="D41" s="119">
        <v>73</v>
      </c>
      <c r="E41" s="119">
        <v>9</v>
      </c>
      <c r="F41" s="119">
        <v>26</v>
      </c>
      <c r="G41" s="119">
        <v>4</v>
      </c>
      <c r="H41" s="119"/>
      <c r="I41" s="119"/>
      <c r="J41" s="120"/>
      <c r="K41" s="91"/>
      <c r="L41" s="91"/>
      <c r="M41" s="118"/>
      <c r="N41" s="119"/>
      <c r="O41" s="119"/>
    </row>
    <row r="42" spans="1:15" ht="12.75" customHeight="1">
      <c r="A42" s="90"/>
      <c r="B42" s="89" t="s">
        <v>61</v>
      </c>
      <c r="C42" s="118">
        <v>2269</v>
      </c>
      <c r="D42" s="119">
        <v>682</v>
      </c>
      <c r="E42" s="119">
        <v>612</v>
      </c>
      <c r="F42" s="119">
        <v>289</v>
      </c>
      <c r="G42" s="119">
        <v>55</v>
      </c>
      <c r="H42" s="119">
        <v>515</v>
      </c>
      <c r="I42" s="119"/>
      <c r="J42" s="120">
        <v>116</v>
      </c>
      <c r="K42" s="91">
        <v>2</v>
      </c>
      <c r="L42" s="91"/>
      <c r="M42" s="118"/>
      <c r="N42" s="119"/>
      <c r="O42" s="119"/>
    </row>
    <row r="43" spans="1:15" ht="12.75" customHeight="1">
      <c r="A43" s="90"/>
      <c r="B43" s="89" t="s">
        <v>20</v>
      </c>
      <c r="C43" s="118">
        <v>567</v>
      </c>
      <c r="D43" s="119">
        <v>318</v>
      </c>
      <c r="E43" s="119">
        <v>65</v>
      </c>
      <c r="F43" s="119">
        <v>128</v>
      </c>
      <c r="G43" s="119">
        <v>29</v>
      </c>
      <c r="H43" s="119"/>
      <c r="I43" s="119"/>
      <c r="J43" s="120">
        <v>27</v>
      </c>
      <c r="K43" s="91">
        <v>7</v>
      </c>
      <c r="L43" s="91"/>
      <c r="M43" s="118"/>
      <c r="N43" s="119"/>
      <c r="O43" s="119"/>
    </row>
    <row r="44" spans="1:15" ht="12.75" customHeight="1">
      <c r="A44" s="90"/>
      <c r="B44" s="89" t="s">
        <v>115</v>
      </c>
      <c r="C44" s="118">
        <v>884</v>
      </c>
      <c r="D44" s="119">
        <v>400</v>
      </c>
      <c r="E44" s="119">
        <v>255</v>
      </c>
      <c r="F44" s="119">
        <v>179</v>
      </c>
      <c r="G44" s="119">
        <v>18</v>
      </c>
      <c r="H44" s="119"/>
      <c r="I44" s="119">
        <v>30</v>
      </c>
      <c r="J44" s="120">
        <v>2</v>
      </c>
      <c r="K44" s="91">
        <v>21</v>
      </c>
      <c r="L44" s="91"/>
      <c r="M44" s="118"/>
      <c r="N44" s="119"/>
      <c r="O44" s="119"/>
    </row>
    <row r="45" spans="1:15" ht="12.75" customHeight="1">
      <c r="A45" s="90"/>
      <c r="B45" s="89" t="s">
        <v>33</v>
      </c>
      <c r="C45" s="118">
        <v>401</v>
      </c>
      <c r="D45" s="119">
        <v>55</v>
      </c>
      <c r="E45" s="119">
        <v>106</v>
      </c>
      <c r="F45" s="119">
        <v>132</v>
      </c>
      <c r="G45" s="119">
        <v>37</v>
      </c>
      <c r="H45" s="119">
        <v>12</v>
      </c>
      <c r="I45" s="119"/>
      <c r="J45" s="120">
        <v>59</v>
      </c>
      <c r="K45" s="91">
        <v>15</v>
      </c>
      <c r="L45" s="91"/>
      <c r="M45" s="118"/>
      <c r="N45" s="119"/>
      <c r="O45" s="119"/>
    </row>
    <row r="46" spans="1:15" ht="12.75" customHeight="1">
      <c r="A46" s="90"/>
      <c r="B46" s="89" t="s">
        <v>63</v>
      </c>
      <c r="C46" s="118">
        <v>2578</v>
      </c>
      <c r="D46" s="119">
        <v>1162</v>
      </c>
      <c r="E46" s="119">
        <v>282</v>
      </c>
      <c r="F46" s="119">
        <v>451</v>
      </c>
      <c r="G46" s="119">
        <v>20</v>
      </c>
      <c r="H46" s="119">
        <v>25</v>
      </c>
      <c r="I46" s="119">
        <v>30</v>
      </c>
      <c r="J46" s="120">
        <v>608</v>
      </c>
      <c r="K46" s="91"/>
      <c r="L46" s="91"/>
      <c r="M46" s="118"/>
      <c r="N46" s="119"/>
      <c r="O46" s="119"/>
    </row>
    <row r="47" spans="1:15" ht="15" customHeight="1">
      <c r="A47" s="145" t="s">
        <v>30</v>
      </c>
      <c r="B47" s="146"/>
      <c r="C47" s="117">
        <v>25598</v>
      </c>
      <c r="D47" s="115">
        <v>12223</v>
      </c>
      <c r="E47" s="115">
        <v>3672</v>
      </c>
      <c r="F47" s="115">
        <v>3141</v>
      </c>
      <c r="G47" s="115">
        <v>577</v>
      </c>
      <c r="H47" s="115">
        <v>12</v>
      </c>
      <c r="I47" s="115">
        <v>637</v>
      </c>
      <c r="J47" s="65">
        <v>5267</v>
      </c>
      <c r="K47" s="51">
        <v>371</v>
      </c>
      <c r="L47" s="51">
        <v>3540</v>
      </c>
      <c r="M47" s="117"/>
      <c r="N47" s="115"/>
      <c r="O47" s="115"/>
    </row>
    <row r="48" spans="1:15" ht="12.75" customHeight="1">
      <c r="A48" s="90"/>
      <c r="B48" s="89" t="s">
        <v>131</v>
      </c>
      <c r="C48" s="118"/>
      <c r="D48" s="119"/>
      <c r="E48" s="119"/>
      <c r="F48" s="119"/>
      <c r="G48" s="119"/>
      <c r="H48" s="119"/>
      <c r="I48" s="119"/>
      <c r="J48" s="120"/>
      <c r="K48" s="91"/>
      <c r="L48" s="91"/>
      <c r="M48" s="118"/>
      <c r="N48" s="119"/>
      <c r="O48" s="119"/>
    </row>
    <row r="49" spans="1:15" ht="12.75" customHeight="1">
      <c r="A49" s="90"/>
      <c r="B49" s="89" t="s">
        <v>95</v>
      </c>
      <c r="C49" s="118">
        <v>1881</v>
      </c>
      <c r="D49" s="119">
        <v>747</v>
      </c>
      <c r="E49" s="119">
        <v>415</v>
      </c>
      <c r="F49" s="119">
        <v>447</v>
      </c>
      <c r="G49" s="119">
        <v>180</v>
      </c>
      <c r="H49" s="119"/>
      <c r="I49" s="119"/>
      <c r="J49" s="120">
        <v>92</v>
      </c>
      <c r="K49" s="91"/>
      <c r="L49" s="91"/>
      <c r="M49" s="118"/>
      <c r="N49" s="119"/>
      <c r="O49" s="119"/>
    </row>
    <row r="50" spans="1:15" ht="12.75" customHeight="1">
      <c r="A50" s="90"/>
      <c r="B50" s="89" t="s">
        <v>50</v>
      </c>
      <c r="C50" s="118">
        <v>848</v>
      </c>
      <c r="D50" s="119">
        <v>303</v>
      </c>
      <c r="E50" s="119">
        <v>267</v>
      </c>
      <c r="F50" s="119">
        <v>25</v>
      </c>
      <c r="G50" s="119">
        <v>52</v>
      </c>
      <c r="H50" s="119"/>
      <c r="I50" s="119"/>
      <c r="J50" s="120">
        <v>132</v>
      </c>
      <c r="K50" s="91">
        <v>48</v>
      </c>
      <c r="L50" s="91"/>
      <c r="M50" s="118"/>
      <c r="N50" s="119"/>
      <c r="O50" s="119"/>
    </row>
    <row r="51" spans="1:15" ht="12.75" customHeight="1">
      <c r="A51" s="90"/>
      <c r="B51" s="89" t="s">
        <v>121</v>
      </c>
      <c r="C51" s="118">
        <v>9082</v>
      </c>
      <c r="D51" s="119">
        <v>8664</v>
      </c>
      <c r="E51" s="119">
        <v>401</v>
      </c>
      <c r="F51" s="119"/>
      <c r="G51" s="119">
        <v>14</v>
      </c>
      <c r="H51" s="119"/>
      <c r="I51" s="119"/>
      <c r="J51" s="120">
        <v>3</v>
      </c>
      <c r="K51" s="91">
        <v>130</v>
      </c>
      <c r="L51" s="91">
        <v>3540</v>
      </c>
      <c r="M51" s="118"/>
      <c r="N51" s="119"/>
      <c r="O51" s="119"/>
    </row>
    <row r="52" spans="1:15" ht="12.75" customHeight="1">
      <c r="A52" s="90"/>
      <c r="B52" s="89" t="s">
        <v>6</v>
      </c>
      <c r="C52" s="118">
        <v>12295</v>
      </c>
      <c r="D52" s="119">
        <v>1927</v>
      </c>
      <c r="E52" s="119">
        <v>2380</v>
      </c>
      <c r="F52" s="119">
        <v>2308</v>
      </c>
      <c r="G52" s="119">
        <v>149</v>
      </c>
      <c r="H52" s="119"/>
      <c r="I52" s="119">
        <v>625</v>
      </c>
      <c r="J52" s="120">
        <v>4906</v>
      </c>
      <c r="K52" s="91">
        <v>168</v>
      </c>
      <c r="L52" s="91"/>
      <c r="M52" s="118"/>
      <c r="N52" s="119"/>
      <c r="O52" s="119"/>
    </row>
    <row r="53" spans="1:15" ht="12.75" customHeight="1">
      <c r="A53" s="90"/>
      <c r="B53" s="89" t="s">
        <v>79</v>
      </c>
      <c r="C53" s="118">
        <v>612</v>
      </c>
      <c r="D53" s="119">
        <v>183</v>
      </c>
      <c r="E53" s="119">
        <v>71</v>
      </c>
      <c r="F53" s="119">
        <v>251</v>
      </c>
      <c r="G53" s="119">
        <v>47</v>
      </c>
      <c r="H53" s="119"/>
      <c r="I53" s="119"/>
      <c r="J53" s="120">
        <v>60</v>
      </c>
      <c r="K53" s="91"/>
      <c r="L53" s="91"/>
      <c r="M53" s="118"/>
      <c r="N53" s="119"/>
      <c r="O53" s="119"/>
    </row>
    <row r="54" spans="1:15" ht="12.75" customHeight="1">
      <c r="A54" s="90"/>
      <c r="B54" s="89" t="s">
        <v>85</v>
      </c>
      <c r="C54" s="118">
        <v>180</v>
      </c>
      <c r="D54" s="119">
        <v>35</v>
      </c>
      <c r="E54" s="119">
        <v>1</v>
      </c>
      <c r="F54" s="119">
        <v>27</v>
      </c>
      <c r="G54" s="119">
        <v>77</v>
      </c>
      <c r="H54" s="119">
        <v>4</v>
      </c>
      <c r="I54" s="119"/>
      <c r="J54" s="120">
        <v>36</v>
      </c>
      <c r="K54" s="91"/>
      <c r="L54" s="91"/>
      <c r="M54" s="118"/>
      <c r="N54" s="119"/>
      <c r="O54" s="119"/>
    </row>
    <row r="55" spans="1:15" ht="12.75" customHeight="1">
      <c r="A55" s="90"/>
      <c r="B55" s="89" t="s">
        <v>66</v>
      </c>
      <c r="C55" s="118">
        <v>53</v>
      </c>
      <c r="D55" s="119">
        <v>14</v>
      </c>
      <c r="E55" s="119">
        <v>23</v>
      </c>
      <c r="F55" s="119">
        <v>13</v>
      </c>
      <c r="G55" s="119">
        <v>3</v>
      </c>
      <c r="H55" s="119"/>
      <c r="I55" s="119"/>
      <c r="J55" s="120"/>
      <c r="K55" s="91">
        <v>1</v>
      </c>
      <c r="L55" s="91"/>
      <c r="M55" s="118"/>
      <c r="N55" s="119"/>
      <c r="O55" s="119"/>
    </row>
    <row r="56" spans="1:15" ht="12.75" customHeight="1">
      <c r="A56" s="90"/>
      <c r="B56" s="89" t="s">
        <v>13</v>
      </c>
      <c r="C56" s="118">
        <v>647</v>
      </c>
      <c r="D56" s="119">
        <v>350</v>
      </c>
      <c r="E56" s="119">
        <v>114</v>
      </c>
      <c r="F56" s="119">
        <v>70</v>
      </c>
      <c r="G56" s="119">
        <v>55</v>
      </c>
      <c r="H56" s="119">
        <v>8</v>
      </c>
      <c r="I56" s="119">
        <v>12</v>
      </c>
      <c r="J56" s="120">
        <v>38</v>
      </c>
      <c r="K56" s="91">
        <v>24</v>
      </c>
      <c r="L56" s="91"/>
      <c r="M56" s="118"/>
      <c r="N56" s="119"/>
      <c r="O56" s="119"/>
    </row>
    <row r="57" spans="1:15" ht="15" customHeight="1">
      <c r="A57" s="145" t="s">
        <v>127</v>
      </c>
      <c r="B57" s="146"/>
      <c r="C57" s="117">
        <v>1568</v>
      </c>
      <c r="D57" s="115">
        <v>258</v>
      </c>
      <c r="E57" s="115">
        <v>94</v>
      </c>
      <c r="F57" s="115">
        <v>587</v>
      </c>
      <c r="G57" s="115">
        <v>45</v>
      </c>
      <c r="H57" s="115" t="s">
        <v>0</v>
      </c>
      <c r="I57" s="115">
        <v>44</v>
      </c>
      <c r="J57" s="65">
        <v>183</v>
      </c>
      <c r="K57" s="51" t="s">
        <v>0</v>
      </c>
      <c r="L57" s="51" t="s">
        <v>0</v>
      </c>
      <c r="M57" s="117"/>
      <c r="N57" s="115"/>
      <c r="O57" s="115"/>
    </row>
    <row r="58" spans="1:15" ht="12.75" customHeight="1">
      <c r="A58" s="90"/>
      <c r="B58" s="89" t="s">
        <v>39</v>
      </c>
      <c r="C58" s="118">
        <v>1568</v>
      </c>
      <c r="D58" s="119">
        <v>258</v>
      </c>
      <c r="E58" s="119">
        <v>94</v>
      </c>
      <c r="F58" s="119">
        <v>587</v>
      </c>
      <c r="G58" s="119">
        <v>45</v>
      </c>
      <c r="H58" s="119"/>
      <c r="I58" s="119">
        <v>44</v>
      </c>
      <c r="J58" s="120">
        <v>183</v>
      </c>
      <c r="K58" s="91"/>
      <c r="L58" s="91"/>
      <c r="M58" s="118"/>
      <c r="N58" s="119"/>
      <c r="O58" s="119"/>
    </row>
    <row r="59" spans="1:15" ht="3.75" customHeight="1">
      <c r="A59" s="130" t="s">
        <v>68</v>
      </c>
      <c r="B59" s="130"/>
      <c r="C59" s="130"/>
      <c r="D59" s="130"/>
      <c r="E59" s="130"/>
      <c r="F59" s="130"/>
      <c r="G59" s="130"/>
      <c r="H59" s="130"/>
      <c r="I59" s="130"/>
      <c r="J59" s="130"/>
      <c r="K59" s="130"/>
      <c r="L59" s="130"/>
      <c r="M59" s="100"/>
      <c r="N59" s="100"/>
      <c r="O59" s="100"/>
    </row>
    <row r="60" spans="1:15" ht="3.75" customHeight="1">
      <c r="A60" s="131"/>
      <c r="B60" s="131"/>
      <c r="C60" s="131"/>
      <c r="D60" s="131"/>
      <c r="E60" s="131"/>
      <c r="F60" s="131"/>
      <c r="G60" s="131"/>
      <c r="H60" s="131"/>
      <c r="I60" s="131"/>
      <c r="J60" s="131"/>
      <c r="K60" s="131"/>
      <c r="L60" s="131"/>
      <c r="M60" s="100"/>
      <c r="N60" s="100"/>
      <c r="O60" s="100"/>
    </row>
    <row r="61" spans="1:15" ht="12.75" customHeight="1">
      <c r="A61" s="131"/>
      <c r="B61" s="131"/>
      <c r="C61" s="131"/>
      <c r="D61" s="131"/>
      <c r="E61" s="131"/>
      <c r="F61" s="131"/>
      <c r="G61" s="131"/>
      <c r="H61" s="131"/>
      <c r="I61" s="131"/>
      <c r="J61" s="131"/>
      <c r="K61" s="131"/>
      <c r="L61" s="131"/>
      <c r="M61" s="100"/>
      <c r="N61" s="100"/>
      <c r="O61" s="100"/>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8:B18"/>
    <mergeCell ref="A47:B47"/>
    <mergeCell ref="A57:B57"/>
    <mergeCell ref="A59:L61"/>
    <mergeCell ref="K5:L5"/>
    <mergeCell ref="A8:B8"/>
    <mergeCell ref="G5:J5"/>
    <mergeCell ref="A1:B1"/>
    <mergeCell ref="A2:C2"/>
    <mergeCell ref="A3:F3"/>
    <mergeCell ref="A4:B4"/>
    <mergeCell ref="C5:C7"/>
    <mergeCell ref="A9:B9"/>
  </mergeCells>
  <conditionalFormatting sqref="D5 M8:IV10 A10:J10 C9:J9 A9 C8:J8 A8 A329:IV65455 A59 M59:IV61">
    <cfRule type="cellIs" priority="8" dxfId="98" operator="equal" stopIfTrue="1">
      <formula>0</formula>
    </cfRule>
  </conditionalFormatting>
  <conditionalFormatting sqref="E5">
    <cfRule type="cellIs" priority="7" dxfId="98" operator="equal" stopIfTrue="1">
      <formula>0</formula>
    </cfRule>
  </conditionalFormatting>
  <conditionalFormatting sqref="D7">
    <cfRule type="cellIs" priority="6" dxfId="98" operator="equal" stopIfTrue="1">
      <formula>0</formula>
    </cfRule>
  </conditionalFormatting>
  <conditionalFormatting sqref="E6:G7">
    <cfRule type="cellIs" priority="5" dxfId="98" operator="equal" stopIfTrue="1">
      <formula>0</formula>
    </cfRule>
  </conditionalFormatting>
  <conditionalFormatting sqref="A4">
    <cfRule type="cellIs" priority="3" dxfId="98" operator="equal" stopIfTrue="1">
      <formula>0</formula>
    </cfRule>
  </conditionalFormatting>
  <conditionalFormatting sqref="J6:J7">
    <cfRule type="cellIs" priority="4" dxfId="98" operator="equal" stopIfTrue="1">
      <formula>0</formula>
    </cfRule>
  </conditionalFormatting>
  <conditionalFormatting sqref="A6:B7 D6 F5 A5:C5 K5 K6:L7 M5:IV7 C1:IV1 C4:IV4 A1:A3 D2:IV2 G3:IV3">
    <cfRule type="cellIs" priority="9"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11.28125" defaultRowHeight="15"/>
  <cols>
    <col min="1" max="1" width="0.85546875" style="94" customWidth="1"/>
    <col min="2" max="2" width="13.8515625" style="94" bestFit="1" customWidth="1"/>
    <col min="3" max="4" width="9.7109375" style="94" customWidth="1"/>
    <col min="5" max="5" width="10.140625" style="94" customWidth="1"/>
    <col min="6" max="7" width="9.7109375" style="94" customWidth="1"/>
    <col min="8" max="16384" width="11.28125" style="94" customWidth="1"/>
  </cols>
  <sheetData>
    <row r="1" spans="1:2" ht="11.25">
      <c r="A1" s="151" t="s">
        <v>55</v>
      </c>
      <c r="B1" s="151"/>
    </row>
    <row r="2" spans="1:5" ht="15" customHeight="1">
      <c r="A2" s="95" t="s">
        <v>73</v>
      </c>
      <c r="B2" s="95"/>
      <c r="C2" s="95"/>
      <c r="D2" s="95"/>
      <c r="E2" s="95"/>
    </row>
    <row r="3" spans="1:3" ht="13.5" customHeight="1">
      <c r="A3" s="141" t="s">
        <v>47</v>
      </c>
      <c r="B3" s="141"/>
      <c r="C3" s="141"/>
    </row>
    <row r="4" spans="1:7" ht="12.75" customHeight="1">
      <c r="A4" s="152"/>
      <c r="B4" s="153"/>
      <c r="C4" s="137">
        <v>2014</v>
      </c>
      <c r="D4" s="139"/>
      <c r="E4" s="139"/>
      <c r="F4" s="138"/>
      <c r="G4" s="156">
        <v>2015</v>
      </c>
    </row>
    <row r="5" spans="1:7" s="58" customFormat="1" ht="12.75" customHeight="1">
      <c r="A5" s="154"/>
      <c r="B5" s="155"/>
      <c r="C5" s="96" t="s">
        <v>88</v>
      </c>
      <c r="D5" s="96" t="s">
        <v>89</v>
      </c>
      <c r="E5" s="96" t="s">
        <v>90</v>
      </c>
      <c r="F5" s="96" t="s">
        <v>93</v>
      </c>
      <c r="G5" s="127" t="s">
        <v>88</v>
      </c>
    </row>
    <row r="6" spans="1:9" ht="11.25">
      <c r="A6" s="149" t="s">
        <v>75</v>
      </c>
      <c r="B6" s="150"/>
      <c r="C6" s="47">
        <v>39198136</v>
      </c>
      <c r="D6" s="47">
        <v>40733714</v>
      </c>
      <c r="E6" s="47">
        <v>39766072</v>
      </c>
      <c r="F6" s="47">
        <v>40054008</v>
      </c>
      <c r="G6" s="47">
        <v>40360902</v>
      </c>
      <c r="H6" s="97"/>
      <c r="I6" s="98"/>
    </row>
    <row r="7" spans="1:9" ht="11.25" customHeight="1">
      <c r="A7" s="145" t="s">
        <v>71</v>
      </c>
      <c r="B7" s="146"/>
      <c r="C7" s="51">
        <v>21601895</v>
      </c>
      <c r="D7" s="51">
        <v>22440258</v>
      </c>
      <c r="E7" s="51">
        <v>22162625</v>
      </c>
      <c r="F7" s="51">
        <v>22501272</v>
      </c>
      <c r="G7" s="51">
        <v>22722342</v>
      </c>
      <c r="H7" s="52"/>
      <c r="I7" s="99"/>
    </row>
    <row r="8" spans="1:9" ht="11.25" customHeight="1">
      <c r="A8" s="90"/>
      <c r="B8" s="89" t="s">
        <v>120</v>
      </c>
      <c r="C8" s="91">
        <v>9805</v>
      </c>
      <c r="D8" s="91">
        <v>11011</v>
      </c>
      <c r="E8" s="91">
        <v>15695</v>
      </c>
      <c r="F8" s="91">
        <v>15630</v>
      </c>
      <c r="G8" s="91">
        <v>17389</v>
      </c>
      <c r="H8" s="92"/>
      <c r="I8" s="55"/>
    </row>
    <row r="9" spans="1:9" ht="11.25" customHeight="1">
      <c r="A9" s="90"/>
      <c r="B9" s="89" t="s">
        <v>126</v>
      </c>
      <c r="C9" s="91">
        <v>1618080</v>
      </c>
      <c r="D9" s="91">
        <v>1709278</v>
      </c>
      <c r="E9" s="91">
        <v>1602153</v>
      </c>
      <c r="F9" s="91">
        <v>1496997</v>
      </c>
      <c r="G9" s="91">
        <v>1295271</v>
      </c>
      <c r="H9" s="92"/>
      <c r="I9" s="55"/>
    </row>
    <row r="10" spans="1:9" ht="11.25" customHeight="1">
      <c r="A10" s="90"/>
      <c r="B10" s="89" t="s">
        <v>74</v>
      </c>
      <c r="C10" s="91">
        <v>1219700</v>
      </c>
      <c r="D10" s="91">
        <v>1315538</v>
      </c>
      <c r="E10" s="91">
        <v>1276698</v>
      </c>
      <c r="F10" s="91">
        <v>1265697</v>
      </c>
      <c r="G10" s="91">
        <v>1249266</v>
      </c>
      <c r="H10" s="92"/>
      <c r="I10" s="55"/>
    </row>
    <row r="11" spans="1:9" ht="11.25" customHeight="1">
      <c r="A11" s="90"/>
      <c r="B11" s="89" t="s">
        <v>101</v>
      </c>
      <c r="C11" s="91">
        <v>38192</v>
      </c>
      <c r="D11" s="91">
        <v>41525</v>
      </c>
      <c r="E11" s="91">
        <v>41132</v>
      </c>
      <c r="F11" s="91">
        <v>44166</v>
      </c>
      <c r="G11" s="91">
        <v>41658</v>
      </c>
      <c r="H11" s="92"/>
      <c r="I11" s="55"/>
    </row>
    <row r="12" spans="1:9" ht="11.25" customHeight="1">
      <c r="A12" s="90"/>
      <c r="B12" s="89" t="s">
        <v>48</v>
      </c>
      <c r="C12" s="91">
        <v>2202</v>
      </c>
      <c r="D12" s="91">
        <v>2166</v>
      </c>
      <c r="E12" s="91">
        <v>2392</v>
      </c>
      <c r="F12" s="91">
        <v>2095</v>
      </c>
      <c r="G12" s="91">
        <v>2237</v>
      </c>
      <c r="H12" s="92"/>
      <c r="I12" s="55"/>
    </row>
    <row r="13" spans="1:9" ht="11.25" customHeight="1">
      <c r="A13" s="90"/>
      <c r="B13" s="89" t="s">
        <v>72</v>
      </c>
      <c r="C13" s="91">
        <v>129196</v>
      </c>
      <c r="D13" s="91">
        <v>137594</v>
      </c>
      <c r="E13" s="91">
        <v>138680</v>
      </c>
      <c r="F13" s="91">
        <v>124739</v>
      </c>
      <c r="G13" s="91">
        <v>123906</v>
      </c>
      <c r="H13" s="92"/>
      <c r="I13" s="55"/>
    </row>
    <row r="14" spans="1:9" ht="11.25" customHeight="1">
      <c r="A14" s="90"/>
      <c r="B14" s="89" t="s">
        <v>40</v>
      </c>
      <c r="C14" s="91">
        <v>6609</v>
      </c>
      <c r="D14" s="91">
        <v>7169</v>
      </c>
      <c r="E14" s="91">
        <v>7107</v>
      </c>
      <c r="F14" s="91">
        <v>7121</v>
      </c>
      <c r="G14" s="91">
        <v>7214</v>
      </c>
      <c r="H14" s="92"/>
      <c r="I14" s="55"/>
    </row>
    <row r="15" spans="1:9" ht="11.25" customHeight="1">
      <c r="A15" s="90"/>
      <c r="B15" s="89" t="s">
        <v>112</v>
      </c>
      <c r="C15" s="91">
        <v>18578111</v>
      </c>
      <c r="D15" s="91">
        <v>19215977</v>
      </c>
      <c r="E15" s="91">
        <v>19078768</v>
      </c>
      <c r="F15" s="91">
        <v>19544827</v>
      </c>
      <c r="G15" s="91">
        <v>19985401</v>
      </c>
      <c r="H15" s="92"/>
      <c r="I15" s="55"/>
    </row>
    <row r="16" spans="1:9" ht="11.25" customHeight="1">
      <c r="A16" s="145" t="s">
        <v>14</v>
      </c>
      <c r="B16" s="146"/>
      <c r="C16" s="51">
        <v>13497049</v>
      </c>
      <c r="D16" s="51">
        <v>13957369</v>
      </c>
      <c r="E16" s="51">
        <v>13390907</v>
      </c>
      <c r="F16" s="51">
        <v>13303175</v>
      </c>
      <c r="G16" s="51">
        <v>13205309</v>
      </c>
      <c r="H16" s="52"/>
      <c r="I16" s="99"/>
    </row>
    <row r="17" spans="1:9" ht="11.25" customHeight="1">
      <c r="A17" s="90"/>
      <c r="B17" s="89" t="s">
        <v>118</v>
      </c>
      <c r="C17" s="91">
        <v>208937</v>
      </c>
      <c r="D17" s="91">
        <v>213546</v>
      </c>
      <c r="E17" s="91">
        <v>201635</v>
      </c>
      <c r="F17" s="91">
        <v>197319</v>
      </c>
      <c r="G17" s="91">
        <v>187090</v>
      </c>
      <c r="H17" s="92"/>
      <c r="I17" s="55"/>
    </row>
    <row r="18" spans="1:9" ht="11.25" customHeight="1">
      <c r="A18" s="90"/>
      <c r="B18" s="89" t="s">
        <v>99</v>
      </c>
      <c r="C18" s="91">
        <v>124243</v>
      </c>
      <c r="D18" s="91">
        <v>132077</v>
      </c>
      <c r="E18" s="91">
        <v>127616</v>
      </c>
      <c r="F18" s="91">
        <v>138242</v>
      </c>
      <c r="G18" s="91">
        <v>133195</v>
      </c>
      <c r="H18" s="92"/>
      <c r="I18" s="55"/>
    </row>
    <row r="19" spans="1:9" ht="11.25" customHeight="1">
      <c r="A19" s="90"/>
      <c r="B19" s="89" t="s">
        <v>44</v>
      </c>
      <c r="C19" s="91">
        <v>569</v>
      </c>
      <c r="D19" s="91">
        <v>582</v>
      </c>
      <c r="E19" s="91">
        <v>515</v>
      </c>
      <c r="F19" s="91">
        <v>499</v>
      </c>
      <c r="G19" s="91">
        <v>471</v>
      </c>
      <c r="H19" s="92"/>
      <c r="I19" s="55"/>
    </row>
    <row r="20" spans="1:9" ht="11.25" customHeight="1">
      <c r="A20" s="90"/>
      <c r="B20" s="89" t="s">
        <v>19</v>
      </c>
      <c r="C20" s="91">
        <v>2430</v>
      </c>
      <c r="D20" s="91">
        <v>2832</v>
      </c>
      <c r="E20" s="91">
        <v>2646</v>
      </c>
      <c r="F20" s="91">
        <v>2058</v>
      </c>
      <c r="G20" s="91">
        <v>1892</v>
      </c>
      <c r="H20" s="92"/>
      <c r="I20" s="55"/>
    </row>
    <row r="21" spans="1:9" ht="11.25" customHeight="1">
      <c r="A21" s="90"/>
      <c r="B21" s="89" t="s">
        <v>103</v>
      </c>
      <c r="C21" s="91">
        <v>7022</v>
      </c>
      <c r="D21" s="91">
        <v>7363</v>
      </c>
      <c r="E21" s="91">
        <v>7152</v>
      </c>
      <c r="F21" s="91">
        <v>7449</v>
      </c>
      <c r="G21" s="91">
        <v>7319</v>
      </c>
      <c r="H21" s="92"/>
      <c r="I21" s="55"/>
    </row>
    <row r="22" spans="1:9" ht="11.25" customHeight="1">
      <c r="A22" s="90"/>
      <c r="B22" s="89" t="s">
        <v>83</v>
      </c>
      <c r="C22" s="91">
        <v>121405</v>
      </c>
      <c r="D22" s="91">
        <v>127161</v>
      </c>
      <c r="E22" s="91">
        <v>121519</v>
      </c>
      <c r="F22" s="91">
        <v>121346</v>
      </c>
      <c r="G22" s="91">
        <v>117160</v>
      </c>
      <c r="H22" s="92"/>
      <c r="I22" s="55"/>
    </row>
    <row r="23" spans="1:9" ht="11.25" customHeight="1">
      <c r="A23" s="90"/>
      <c r="B23" s="89" t="s">
        <v>135</v>
      </c>
      <c r="C23" s="91">
        <v>106595</v>
      </c>
      <c r="D23" s="91">
        <v>111994</v>
      </c>
      <c r="E23" s="91">
        <v>104994</v>
      </c>
      <c r="F23" s="91">
        <v>103270</v>
      </c>
      <c r="G23" s="91">
        <v>102709</v>
      </c>
      <c r="H23" s="92"/>
      <c r="I23" s="55"/>
    </row>
    <row r="24" spans="1:9" ht="11.25" customHeight="1">
      <c r="A24" s="90"/>
      <c r="B24" s="89" t="s">
        <v>69</v>
      </c>
      <c r="C24" s="91">
        <v>2166728</v>
      </c>
      <c r="D24" s="91">
        <v>2148898</v>
      </c>
      <c r="E24" s="91">
        <v>1991598</v>
      </c>
      <c r="F24" s="91">
        <v>1940490</v>
      </c>
      <c r="G24" s="91">
        <v>1845198</v>
      </c>
      <c r="H24" s="92"/>
      <c r="I24" s="55"/>
    </row>
    <row r="25" spans="1:9" ht="11.25" customHeight="1">
      <c r="A25" s="90"/>
      <c r="B25" s="89" t="s">
        <v>46</v>
      </c>
      <c r="C25" s="91">
        <v>1994478</v>
      </c>
      <c r="D25" s="91">
        <v>2039363</v>
      </c>
      <c r="E25" s="91">
        <v>1926538</v>
      </c>
      <c r="F25" s="91">
        <v>1922531</v>
      </c>
      <c r="G25" s="91">
        <v>1858351</v>
      </c>
      <c r="H25" s="92"/>
      <c r="I25" s="55"/>
    </row>
    <row r="26" spans="1:9" ht="11.25" customHeight="1">
      <c r="A26" s="90"/>
      <c r="B26" s="89" t="s">
        <v>82</v>
      </c>
      <c r="C26" s="91">
        <v>8027</v>
      </c>
      <c r="D26" s="91">
        <v>7905</v>
      </c>
      <c r="E26" s="91">
        <v>6817</v>
      </c>
      <c r="F26" s="91">
        <v>5805</v>
      </c>
      <c r="G26" s="91">
        <v>4891</v>
      </c>
      <c r="H26" s="92"/>
      <c r="I26" s="55"/>
    </row>
    <row r="27" spans="1:9" ht="11.25" customHeight="1">
      <c r="A27" s="90"/>
      <c r="B27" s="89" t="s">
        <v>119</v>
      </c>
      <c r="C27" s="91">
        <v>19369</v>
      </c>
      <c r="D27" s="91">
        <v>20115</v>
      </c>
      <c r="E27" s="91">
        <v>19228</v>
      </c>
      <c r="F27" s="91">
        <v>19154</v>
      </c>
      <c r="G27" s="91">
        <v>17963</v>
      </c>
      <c r="H27" s="92"/>
      <c r="I27" s="55"/>
    </row>
    <row r="28" spans="1:9" ht="11.25" customHeight="1">
      <c r="A28" s="90"/>
      <c r="B28" s="89" t="s">
        <v>38</v>
      </c>
      <c r="C28" s="91">
        <v>1935260</v>
      </c>
      <c r="D28" s="91">
        <v>2043024</v>
      </c>
      <c r="E28" s="91">
        <v>2012918</v>
      </c>
      <c r="F28" s="91">
        <v>2016876</v>
      </c>
      <c r="G28" s="91">
        <v>2039444</v>
      </c>
      <c r="H28" s="92"/>
      <c r="I28" s="55"/>
    </row>
    <row r="29" spans="1:9" ht="11.25" customHeight="1">
      <c r="A29" s="90"/>
      <c r="B29" s="89" t="s">
        <v>16</v>
      </c>
      <c r="C29" s="91">
        <v>243802</v>
      </c>
      <c r="D29" s="91">
        <v>256576</v>
      </c>
      <c r="E29" s="91">
        <v>252445</v>
      </c>
      <c r="F29" s="91">
        <v>251031</v>
      </c>
      <c r="G29" s="91">
        <v>244393</v>
      </c>
      <c r="H29" s="92"/>
      <c r="I29" s="55"/>
    </row>
    <row r="30" spans="1:9" ht="11.25" customHeight="1">
      <c r="A30" s="90"/>
      <c r="B30" s="89" t="s">
        <v>7</v>
      </c>
      <c r="C30" s="91">
        <v>38831</v>
      </c>
      <c r="D30" s="91">
        <v>41358</v>
      </c>
      <c r="E30" s="91">
        <v>38871</v>
      </c>
      <c r="F30" s="91">
        <v>46470</v>
      </c>
      <c r="G30" s="91">
        <v>46280</v>
      </c>
      <c r="H30" s="92"/>
      <c r="I30" s="55"/>
    </row>
    <row r="31" spans="1:9" ht="11.25" customHeight="1">
      <c r="A31" s="90"/>
      <c r="B31" s="89" t="s">
        <v>100</v>
      </c>
      <c r="C31" s="91">
        <v>3744929</v>
      </c>
      <c r="D31" s="91">
        <v>3898867</v>
      </c>
      <c r="E31" s="91">
        <v>3783409</v>
      </c>
      <c r="F31" s="91">
        <v>3757624</v>
      </c>
      <c r="G31" s="91">
        <v>3792138</v>
      </c>
      <c r="H31" s="92"/>
      <c r="I31" s="55"/>
    </row>
    <row r="32" spans="1:9" ht="11.25" customHeight="1">
      <c r="A32" s="90"/>
      <c r="B32" s="89" t="s">
        <v>98</v>
      </c>
      <c r="C32" s="91">
        <v>4450</v>
      </c>
      <c r="D32" s="91">
        <v>4631</v>
      </c>
      <c r="E32" s="91">
        <v>4337</v>
      </c>
      <c r="F32" s="91">
        <v>4433</v>
      </c>
      <c r="G32" s="91">
        <v>3724</v>
      </c>
      <c r="H32" s="92"/>
      <c r="I32" s="55"/>
    </row>
    <row r="33" spans="1:9" ht="11.25" customHeight="1">
      <c r="A33" s="90"/>
      <c r="B33" s="89" t="s">
        <v>132</v>
      </c>
      <c r="C33" s="91">
        <v>98602</v>
      </c>
      <c r="D33" s="91">
        <v>100685</v>
      </c>
      <c r="E33" s="91">
        <v>92771</v>
      </c>
      <c r="F33" s="91">
        <v>89968</v>
      </c>
      <c r="G33" s="91">
        <v>86967</v>
      </c>
      <c r="H33" s="92"/>
      <c r="I33" s="55"/>
    </row>
    <row r="34" spans="1:9" ht="11.25" customHeight="1">
      <c r="A34" s="90"/>
      <c r="B34" s="89" t="s">
        <v>45</v>
      </c>
      <c r="C34" s="91">
        <v>127316</v>
      </c>
      <c r="D34" s="91">
        <v>132846</v>
      </c>
      <c r="E34" s="91">
        <v>129248</v>
      </c>
      <c r="F34" s="91">
        <v>112223</v>
      </c>
      <c r="G34" s="91">
        <v>112780</v>
      </c>
      <c r="H34" s="92"/>
      <c r="I34" s="55"/>
    </row>
    <row r="35" spans="1:9" ht="11.25" customHeight="1">
      <c r="A35" s="90"/>
      <c r="B35" s="89" t="s">
        <v>43</v>
      </c>
      <c r="C35" s="91">
        <v>40035</v>
      </c>
      <c r="D35" s="91">
        <v>41644</v>
      </c>
      <c r="E35" s="91">
        <v>39251</v>
      </c>
      <c r="F35" s="91">
        <v>35433</v>
      </c>
      <c r="G35" s="91">
        <v>36286</v>
      </c>
      <c r="H35" s="92"/>
      <c r="I35" s="55"/>
    </row>
    <row r="36" spans="1:9" ht="11.25" customHeight="1">
      <c r="A36" s="90"/>
      <c r="B36" s="89" t="s">
        <v>27</v>
      </c>
      <c r="C36" s="91">
        <v>22957</v>
      </c>
      <c r="D36" s="91">
        <v>22930</v>
      </c>
      <c r="E36" s="91">
        <v>19281</v>
      </c>
      <c r="F36" s="91">
        <v>18542</v>
      </c>
      <c r="G36" s="91">
        <v>16902</v>
      </c>
      <c r="H36" s="92"/>
      <c r="I36" s="55"/>
    </row>
    <row r="37" spans="1:9" ht="11.25" customHeight="1">
      <c r="A37" s="90"/>
      <c r="B37" s="89" t="s">
        <v>34</v>
      </c>
      <c r="C37" s="91">
        <v>4432</v>
      </c>
      <c r="D37" s="91">
        <v>4795</v>
      </c>
      <c r="E37" s="91">
        <v>4819</v>
      </c>
      <c r="F37" s="91">
        <v>4932</v>
      </c>
      <c r="G37" s="91">
        <v>4795</v>
      </c>
      <c r="H37" s="92"/>
      <c r="I37" s="55"/>
    </row>
    <row r="38" spans="1:9" ht="11.25" customHeight="1">
      <c r="A38" s="90"/>
      <c r="B38" s="89" t="s">
        <v>81</v>
      </c>
      <c r="C38" s="91">
        <v>6569</v>
      </c>
      <c r="D38" s="91">
        <v>6754</v>
      </c>
      <c r="E38" s="91">
        <v>6609</v>
      </c>
      <c r="F38" s="91">
        <v>6514</v>
      </c>
      <c r="G38" s="91">
        <v>6028</v>
      </c>
      <c r="H38" s="92"/>
      <c r="I38" s="55"/>
    </row>
    <row r="39" spans="1:9" ht="11.25" customHeight="1">
      <c r="A39" s="90"/>
      <c r="B39" s="89" t="s">
        <v>76</v>
      </c>
      <c r="C39" s="91">
        <v>2572</v>
      </c>
      <c r="D39" s="91">
        <v>2721</v>
      </c>
      <c r="E39" s="91">
        <v>2660</v>
      </c>
      <c r="F39" s="91">
        <v>2602</v>
      </c>
      <c r="G39" s="91">
        <v>2618</v>
      </c>
      <c r="H39" s="92"/>
      <c r="I39" s="55"/>
    </row>
    <row r="40" spans="1:9" ht="11.25" customHeight="1">
      <c r="A40" s="90"/>
      <c r="B40" s="89" t="s">
        <v>61</v>
      </c>
      <c r="C40" s="91">
        <v>275411</v>
      </c>
      <c r="D40" s="91">
        <v>291387</v>
      </c>
      <c r="E40" s="91">
        <v>281693</v>
      </c>
      <c r="F40" s="91">
        <v>274072</v>
      </c>
      <c r="G40" s="91">
        <v>268019</v>
      </c>
      <c r="H40" s="92"/>
      <c r="I40" s="55"/>
    </row>
    <row r="41" spans="1:9" ht="11.25" customHeight="1">
      <c r="A41" s="90"/>
      <c r="B41" s="89" t="s">
        <v>20</v>
      </c>
      <c r="C41" s="91">
        <v>296009</v>
      </c>
      <c r="D41" s="91">
        <v>317703</v>
      </c>
      <c r="E41" s="91">
        <v>300814</v>
      </c>
      <c r="F41" s="91">
        <v>306816</v>
      </c>
      <c r="G41" s="91">
        <v>310730</v>
      </c>
      <c r="H41" s="92"/>
      <c r="I41" s="55"/>
    </row>
    <row r="42" spans="1:9" ht="11.25" customHeight="1">
      <c r="A42" s="90"/>
      <c r="B42" s="89" t="s">
        <v>115</v>
      </c>
      <c r="C42" s="91">
        <v>444518</v>
      </c>
      <c r="D42" s="91">
        <v>458533</v>
      </c>
      <c r="E42" s="91">
        <v>442786</v>
      </c>
      <c r="F42" s="91">
        <v>443639</v>
      </c>
      <c r="G42" s="91">
        <v>455380</v>
      </c>
      <c r="H42" s="92"/>
      <c r="I42" s="55"/>
    </row>
    <row r="43" spans="1:9" ht="11.25" customHeight="1">
      <c r="A43" s="90"/>
      <c r="B43" s="89" t="s">
        <v>33</v>
      </c>
      <c r="C43" s="91">
        <v>13791</v>
      </c>
      <c r="D43" s="91">
        <v>15865</v>
      </c>
      <c r="E43" s="91">
        <v>15249</v>
      </c>
      <c r="F43" s="91">
        <v>15310</v>
      </c>
      <c r="G43" s="91">
        <v>14476</v>
      </c>
      <c r="H43" s="92"/>
      <c r="I43" s="55"/>
    </row>
    <row r="44" spans="1:9" ht="11.25" customHeight="1">
      <c r="A44" s="90"/>
      <c r="B44" s="89" t="s">
        <v>63</v>
      </c>
      <c r="C44" s="91">
        <v>1437762</v>
      </c>
      <c r="D44" s="91">
        <v>1505214</v>
      </c>
      <c r="E44" s="91">
        <v>1453488</v>
      </c>
      <c r="F44" s="91">
        <v>1458527</v>
      </c>
      <c r="G44" s="91">
        <v>1488110</v>
      </c>
      <c r="H44" s="92"/>
      <c r="I44" s="55"/>
    </row>
    <row r="45" spans="1:9" ht="11.25" customHeight="1">
      <c r="A45" s="145" t="s">
        <v>30</v>
      </c>
      <c r="B45" s="146"/>
      <c r="C45" s="51">
        <v>3929452</v>
      </c>
      <c r="D45" s="51">
        <v>4156709</v>
      </c>
      <c r="E45" s="51">
        <v>4043644</v>
      </c>
      <c r="F45" s="51">
        <v>4078271</v>
      </c>
      <c r="G45" s="51">
        <v>4261262</v>
      </c>
      <c r="H45" s="52"/>
      <c r="I45" s="99"/>
    </row>
    <row r="46" spans="1:9" ht="11.25" customHeight="1">
      <c r="A46" s="90"/>
      <c r="B46" s="89" t="s">
        <v>131</v>
      </c>
      <c r="C46" s="91">
        <v>1720889</v>
      </c>
      <c r="D46" s="91">
        <v>1787828</v>
      </c>
      <c r="E46" s="91">
        <v>1670507</v>
      </c>
      <c r="F46" s="91">
        <v>1601078</v>
      </c>
      <c r="G46" s="91">
        <v>1576936</v>
      </c>
      <c r="H46" s="92"/>
      <c r="I46" s="55"/>
    </row>
    <row r="47" spans="1:9" ht="11.25" customHeight="1">
      <c r="A47" s="90"/>
      <c r="B47" s="89" t="s">
        <v>95</v>
      </c>
      <c r="C47" s="91">
        <v>528075</v>
      </c>
      <c r="D47" s="91">
        <v>561342</v>
      </c>
      <c r="E47" s="91">
        <v>611761</v>
      </c>
      <c r="F47" s="91">
        <v>708884</v>
      </c>
      <c r="G47" s="91">
        <v>820036</v>
      </c>
      <c r="H47" s="92"/>
      <c r="I47" s="55"/>
    </row>
    <row r="48" spans="1:9" ht="11.25" customHeight="1">
      <c r="A48" s="90"/>
      <c r="B48" s="89" t="s">
        <v>50</v>
      </c>
      <c r="C48" s="91">
        <v>102315</v>
      </c>
      <c r="D48" s="91">
        <v>128619</v>
      </c>
      <c r="E48" s="91">
        <v>124995</v>
      </c>
      <c r="F48" s="91">
        <v>138217</v>
      </c>
      <c r="G48" s="91">
        <v>146569</v>
      </c>
      <c r="H48" s="92"/>
      <c r="I48" s="55"/>
    </row>
    <row r="49" spans="1:9" ht="11.25" customHeight="1">
      <c r="A49" s="90"/>
      <c r="B49" s="89" t="s">
        <v>121</v>
      </c>
      <c r="C49" s="91">
        <v>1165870</v>
      </c>
      <c r="D49" s="91">
        <v>1238754</v>
      </c>
      <c r="E49" s="91">
        <v>1194033</v>
      </c>
      <c r="F49" s="91">
        <v>1171974</v>
      </c>
      <c r="G49" s="91">
        <v>1232273</v>
      </c>
      <c r="H49" s="92"/>
      <c r="I49" s="55"/>
    </row>
    <row r="50" spans="1:9" ht="11.25" customHeight="1">
      <c r="A50" s="90"/>
      <c r="B50" s="89" t="s">
        <v>6</v>
      </c>
      <c r="C50" s="91">
        <v>300106</v>
      </c>
      <c r="D50" s="91">
        <v>319773</v>
      </c>
      <c r="E50" s="91">
        <v>327242</v>
      </c>
      <c r="F50" s="91">
        <v>344703</v>
      </c>
      <c r="G50" s="91">
        <v>369819</v>
      </c>
      <c r="H50" s="92"/>
      <c r="I50" s="55"/>
    </row>
    <row r="51" spans="1:9" ht="11.25" customHeight="1">
      <c r="A51" s="90"/>
      <c r="B51" s="89" t="s">
        <v>79</v>
      </c>
      <c r="C51" s="91">
        <v>37657</v>
      </c>
      <c r="D51" s="91">
        <v>41395</v>
      </c>
      <c r="E51" s="91">
        <v>40034</v>
      </c>
      <c r="F51" s="91">
        <v>41559</v>
      </c>
      <c r="G51" s="91">
        <v>41401</v>
      </c>
      <c r="H51" s="92"/>
      <c r="I51" s="55"/>
    </row>
    <row r="52" spans="1:9" ht="11.25" customHeight="1">
      <c r="A52" s="90"/>
      <c r="B52" s="89" t="s">
        <v>85</v>
      </c>
      <c r="C52" s="91">
        <v>4095</v>
      </c>
      <c r="D52" s="91">
        <v>4001</v>
      </c>
      <c r="E52" s="91">
        <v>3946</v>
      </c>
      <c r="F52" s="91">
        <v>4375</v>
      </c>
      <c r="G52" s="91">
        <v>4554</v>
      </c>
      <c r="H52" s="92"/>
      <c r="I52" s="55"/>
    </row>
    <row r="53" spans="1:9" ht="11.25" customHeight="1">
      <c r="A53" s="90"/>
      <c r="B53" s="89" t="s">
        <v>66</v>
      </c>
      <c r="C53" s="91">
        <v>4772</v>
      </c>
      <c r="D53" s="91">
        <v>4917</v>
      </c>
      <c r="E53" s="91">
        <v>4942</v>
      </c>
      <c r="F53" s="91">
        <v>5098</v>
      </c>
      <c r="G53" s="91">
        <v>5497</v>
      </c>
      <c r="H53" s="92"/>
      <c r="I53" s="55"/>
    </row>
    <row r="54" spans="1:9" ht="11.25" customHeight="1">
      <c r="A54" s="90"/>
      <c r="B54" s="89" t="s">
        <v>13</v>
      </c>
      <c r="C54" s="91">
        <v>65673</v>
      </c>
      <c r="D54" s="91">
        <v>70080</v>
      </c>
      <c r="E54" s="91">
        <v>66184</v>
      </c>
      <c r="F54" s="91">
        <v>62383</v>
      </c>
      <c r="G54" s="91">
        <v>64177</v>
      </c>
      <c r="H54" s="92"/>
      <c r="I54" s="55"/>
    </row>
    <row r="55" spans="1:9" ht="11.25" customHeight="1">
      <c r="A55" s="145" t="s">
        <v>127</v>
      </c>
      <c r="B55" s="146"/>
      <c r="C55" s="51">
        <v>169740</v>
      </c>
      <c r="D55" s="51">
        <v>179378</v>
      </c>
      <c r="E55" s="51">
        <v>168896</v>
      </c>
      <c r="F55" s="51">
        <v>171290</v>
      </c>
      <c r="G55" s="51">
        <v>171989</v>
      </c>
      <c r="H55" s="52"/>
      <c r="I55" s="99"/>
    </row>
    <row r="56" spans="1:9" ht="11.25" customHeight="1">
      <c r="A56" s="90"/>
      <c r="B56" s="89" t="s">
        <v>39</v>
      </c>
      <c r="C56" s="91">
        <v>169740</v>
      </c>
      <c r="D56" s="91">
        <v>179378</v>
      </c>
      <c r="E56" s="91">
        <v>168896</v>
      </c>
      <c r="F56" s="91">
        <v>171290</v>
      </c>
      <c r="G56" s="91">
        <v>171989</v>
      </c>
      <c r="H56" s="92"/>
      <c r="I56" s="55"/>
    </row>
    <row r="57" spans="1:9" ht="3.75" customHeight="1">
      <c r="A57" s="130" t="s">
        <v>129</v>
      </c>
      <c r="B57" s="130"/>
      <c r="C57" s="130"/>
      <c r="D57" s="130"/>
      <c r="E57" s="130"/>
      <c r="F57" s="130"/>
      <c r="G57" s="130"/>
      <c r="H57" s="100"/>
      <c r="I57" s="100"/>
    </row>
    <row r="58" spans="1:9" ht="7.5" customHeight="1">
      <c r="A58" s="131"/>
      <c r="B58" s="131"/>
      <c r="C58" s="131"/>
      <c r="D58" s="131"/>
      <c r="E58" s="131"/>
      <c r="F58" s="131"/>
      <c r="G58" s="131"/>
      <c r="H58" s="100"/>
      <c r="I58" s="100"/>
    </row>
    <row r="59" spans="1:9" ht="11.25"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G59"/>
    <mergeCell ref="A6:B6"/>
    <mergeCell ref="A1:B1"/>
    <mergeCell ref="A3:C3"/>
    <mergeCell ref="A4:B5"/>
    <mergeCell ref="C4:F4"/>
    <mergeCell ref="A7:B7"/>
  </mergeCells>
  <conditionalFormatting sqref="A3">
    <cfRule type="cellIs" priority="9" dxfId="98" operator="equal" stopIfTrue="1">
      <formula>0</formula>
    </cfRule>
  </conditionalFormatting>
  <conditionalFormatting sqref="D3:IS3 F2:IS2 A1:A2 C1:IS1 A62:IS65460 J4:IS59">
    <cfRule type="cellIs" priority="11" dxfId="0" operator="equal" stopIfTrue="1">
      <formula>0</formula>
    </cfRule>
  </conditionalFormatting>
  <conditionalFormatting sqref="H4:I4 A4:B5 C5:I5">
    <cfRule type="cellIs" priority="12" dxfId="0" operator="equal" stopIfTrue="1">
      <formula>0</formula>
    </cfRule>
  </conditionalFormatting>
  <conditionalFormatting sqref="C4">
    <cfRule type="cellIs" priority="13" dxfId="0" operator="equal" stopIfTrue="1">
      <formula>0</formula>
    </cfRule>
  </conditionalFormatting>
  <conditionalFormatting sqref="A6 A7 G6:I7 A8:I8">
    <cfRule type="cellIs" priority="5" dxfId="98" operator="equal" stopIfTrue="1">
      <formula>0</formula>
    </cfRule>
  </conditionalFormatting>
  <conditionalFormatting sqref="A57 H57:I59">
    <cfRule type="cellIs" priority="4" dxfId="98" operator="equal" stopIfTrue="1">
      <formula>0</formula>
    </cfRule>
  </conditionalFormatting>
  <conditionalFormatting sqref="G4">
    <cfRule type="cellIs" priority="16" dxfId="0" operator="equal" stopIfTrue="1">
      <formula>0</formula>
    </cfRule>
  </conditionalFormatting>
  <conditionalFormatting sqref="C6:C7">
    <cfRule type="cellIs" priority="2" dxfId="98" operator="equal" stopIfTrue="1">
      <formula>0</formula>
    </cfRule>
  </conditionalFormatting>
  <conditionalFormatting sqref="D6:F7">
    <cfRule type="cellIs" priority="1" dxfId="98"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bestFit="1" customWidth="1"/>
    <col min="3" max="4" width="9.7109375" style="101" customWidth="1"/>
    <col min="5" max="5" width="9.28125" style="101" customWidth="1"/>
    <col min="6" max="7" width="9.7109375" style="101" customWidth="1"/>
    <col min="8" max="16384" width="9.140625" style="101" customWidth="1"/>
  </cols>
  <sheetData>
    <row r="1" spans="1:2" ht="14.25" customHeight="1">
      <c r="A1" s="157" t="s">
        <v>54</v>
      </c>
      <c r="B1" s="157"/>
    </row>
    <row r="2" spans="1:5" ht="15" customHeight="1">
      <c r="A2" s="102" t="s">
        <v>3</v>
      </c>
      <c r="B2" s="102"/>
      <c r="C2" s="102"/>
      <c r="D2" s="102"/>
      <c r="E2" s="102"/>
    </row>
    <row r="3" spans="1:7" ht="13.5" customHeight="1">
      <c r="A3" s="141" t="s">
        <v>47</v>
      </c>
      <c r="B3" s="141"/>
      <c r="C3" s="141"/>
      <c r="D3" s="2"/>
      <c r="E3" s="2"/>
      <c r="F3" s="2"/>
      <c r="G3" s="2"/>
    </row>
    <row r="4" spans="1:7" ht="12.75" customHeight="1">
      <c r="A4" s="152"/>
      <c r="B4" s="153"/>
      <c r="C4" s="137">
        <v>2014</v>
      </c>
      <c r="D4" s="139"/>
      <c r="E4" s="139"/>
      <c r="F4" s="138"/>
      <c r="G4" s="156">
        <v>2015</v>
      </c>
    </row>
    <row r="5" spans="1:7" ht="12.75" customHeight="1">
      <c r="A5" s="154"/>
      <c r="B5" s="155"/>
      <c r="C5" s="103" t="s">
        <v>88</v>
      </c>
      <c r="D5" s="103" t="s">
        <v>89</v>
      </c>
      <c r="E5" s="103" t="s">
        <v>90</v>
      </c>
      <c r="F5" s="103" t="s">
        <v>93</v>
      </c>
      <c r="G5" s="127" t="s">
        <v>88</v>
      </c>
    </row>
    <row r="6" spans="1:9" ht="11.25">
      <c r="A6" s="149" t="s">
        <v>75</v>
      </c>
      <c r="B6" s="150"/>
      <c r="C6" s="47">
        <v>465285</v>
      </c>
      <c r="D6" s="47">
        <v>442678</v>
      </c>
      <c r="E6" s="47">
        <v>458873</v>
      </c>
      <c r="F6" s="47">
        <v>608275</v>
      </c>
      <c r="G6" s="47">
        <v>627747</v>
      </c>
      <c r="H6" s="97"/>
      <c r="I6" s="98"/>
    </row>
    <row r="7" spans="1:9" ht="11.25" customHeight="1">
      <c r="A7" s="145" t="s">
        <v>71</v>
      </c>
      <c r="B7" s="146"/>
      <c r="C7" s="51">
        <v>121084</v>
      </c>
      <c r="D7" s="51">
        <v>145029</v>
      </c>
      <c r="E7" s="51">
        <v>190738</v>
      </c>
      <c r="F7" s="51">
        <v>364669</v>
      </c>
      <c r="G7" s="51">
        <v>157770</v>
      </c>
      <c r="H7" s="52"/>
      <c r="I7" s="99"/>
    </row>
    <row r="8" spans="1:9" ht="11.25" customHeight="1">
      <c r="A8" s="90"/>
      <c r="B8" s="89" t="s">
        <v>120</v>
      </c>
      <c r="C8" s="91"/>
      <c r="D8" s="91"/>
      <c r="E8" s="91"/>
      <c r="F8" s="91">
        <v>4511</v>
      </c>
      <c r="G8" s="91">
        <v>1381</v>
      </c>
      <c r="H8" s="92"/>
      <c r="I8" s="55"/>
    </row>
    <row r="9" spans="1:9" ht="11.25" customHeight="1">
      <c r="A9" s="90"/>
      <c r="B9" s="89" t="s">
        <v>126</v>
      </c>
      <c r="C9" s="91">
        <v>328</v>
      </c>
      <c r="D9" s="91">
        <v>2126</v>
      </c>
      <c r="E9" s="91">
        <v>9044</v>
      </c>
      <c r="F9" s="91">
        <v>-10721</v>
      </c>
      <c r="G9" s="91">
        <v>7583</v>
      </c>
      <c r="H9" s="92"/>
      <c r="I9" s="55"/>
    </row>
    <row r="10" spans="1:9" ht="11.25" customHeight="1">
      <c r="A10" s="90"/>
      <c r="B10" s="89" t="s">
        <v>74</v>
      </c>
      <c r="C10" s="91">
        <v>42022</v>
      </c>
      <c r="D10" s="91">
        <v>28281</v>
      </c>
      <c r="E10" s="91">
        <v>24787</v>
      </c>
      <c r="F10" s="91">
        <v>43099</v>
      </c>
      <c r="G10" s="91">
        <v>40112</v>
      </c>
      <c r="H10" s="92"/>
      <c r="I10" s="55"/>
    </row>
    <row r="11" spans="1:9" ht="11.25" customHeight="1">
      <c r="A11" s="90"/>
      <c r="B11" s="89" t="s">
        <v>101</v>
      </c>
      <c r="C11" s="91">
        <v>109</v>
      </c>
      <c r="D11" s="91">
        <v>3181</v>
      </c>
      <c r="E11" s="91">
        <v>2005</v>
      </c>
      <c r="F11" s="91">
        <v>3255</v>
      </c>
      <c r="G11" s="91">
        <v>-1839</v>
      </c>
      <c r="H11" s="92"/>
      <c r="I11" s="55"/>
    </row>
    <row r="12" spans="1:9" ht="11.25" customHeight="1">
      <c r="A12" s="90"/>
      <c r="B12" s="89" t="s">
        <v>48</v>
      </c>
      <c r="C12" s="91">
        <v>468</v>
      </c>
      <c r="D12" s="91">
        <v>-54</v>
      </c>
      <c r="E12" s="91">
        <v>221</v>
      </c>
      <c r="F12" s="91">
        <v>-295</v>
      </c>
      <c r="G12" s="91">
        <v>117</v>
      </c>
      <c r="H12" s="92"/>
      <c r="I12" s="55"/>
    </row>
    <row r="13" spans="1:9" ht="11.25" customHeight="1">
      <c r="A13" s="90"/>
      <c r="B13" s="89" t="s">
        <v>72</v>
      </c>
      <c r="C13" s="91">
        <v>4134</v>
      </c>
      <c r="D13" s="91">
        <v>5180</v>
      </c>
      <c r="E13" s="91">
        <v>4565</v>
      </c>
      <c r="F13" s="91">
        <v>-2155</v>
      </c>
      <c r="G13" s="91">
        <v>2553</v>
      </c>
      <c r="H13" s="92"/>
      <c r="I13" s="55"/>
    </row>
    <row r="14" spans="1:9" ht="11.25" customHeight="1">
      <c r="A14" s="90"/>
      <c r="B14" s="89" t="s">
        <v>40</v>
      </c>
      <c r="C14" s="91">
        <v>34</v>
      </c>
      <c r="D14" s="91">
        <v>165</v>
      </c>
      <c r="E14" s="91">
        <v>-25</v>
      </c>
      <c r="F14" s="91">
        <v>118</v>
      </c>
      <c r="G14" s="91">
        <v>42</v>
      </c>
      <c r="H14" s="92"/>
      <c r="I14" s="55"/>
    </row>
    <row r="15" spans="1:9" ht="11.25" customHeight="1">
      <c r="A15" s="90"/>
      <c r="B15" s="89" t="s">
        <v>112</v>
      </c>
      <c r="C15" s="91">
        <v>73989</v>
      </c>
      <c r="D15" s="91">
        <v>106150</v>
      </c>
      <c r="E15" s="91">
        <v>150141</v>
      </c>
      <c r="F15" s="91">
        <v>326857</v>
      </c>
      <c r="G15" s="91">
        <v>107821</v>
      </c>
      <c r="H15" s="92"/>
      <c r="I15" s="55"/>
    </row>
    <row r="16" spans="1:9" ht="11.25" customHeight="1">
      <c r="A16" s="145" t="s">
        <v>14</v>
      </c>
      <c r="B16" s="146"/>
      <c r="C16" s="51">
        <v>259209</v>
      </c>
      <c r="D16" s="51">
        <v>218355</v>
      </c>
      <c r="E16" s="51">
        <v>208284</v>
      </c>
      <c r="F16" s="51">
        <v>139416</v>
      </c>
      <c r="G16" s="51">
        <v>340033</v>
      </c>
      <c r="H16" s="52"/>
      <c r="I16" s="99"/>
    </row>
    <row r="17" spans="1:9" ht="11.25" customHeight="1">
      <c r="A17" s="90"/>
      <c r="B17" s="89" t="s">
        <v>118</v>
      </c>
      <c r="C17" s="91">
        <v>3</v>
      </c>
      <c r="D17" s="91">
        <v>2062</v>
      </c>
      <c r="E17" s="91">
        <v>2987</v>
      </c>
      <c r="F17" s="91">
        <v>1504</v>
      </c>
      <c r="G17" s="91">
        <v>3502</v>
      </c>
      <c r="H17" s="92"/>
      <c r="I17" s="55"/>
    </row>
    <row r="18" spans="1:9" ht="11.25" customHeight="1">
      <c r="A18" s="90"/>
      <c r="B18" s="89" t="s">
        <v>99</v>
      </c>
      <c r="C18" s="91"/>
      <c r="D18" s="91"/>
      <c r="E18" s="91"/>
      <c r="F18" s="91"/>
      <c r="G18" s="91"/>
      <c r="H18" s="92"/>
      <c r="I18" s="55"/>
    </row>
    <row r="19" spans="1:9" ht="11.25" customHeight="1">
      <c r="A19" s="90"/>
      <c r="B19" s="89" t="s">
        <v>44</v>
      </c>
      <c r="C19" s="91">
        <v>45</v>
      </c>
      <c r="D19" s="91">
        <v>22</v>
      </c>
      <c r="E19" s="91">
        <v>-32</v>
      </c>
      <c r="F19" s="91">
        <v>3</v>
      </c>
      <c r="G19" s="91">
        <v>26</v>
      </c>
      <c r="H19" s="92"/>
      <c r="I19" s="55"/>
    </row>
    <row r="20" spans="1:9" ht="11.25" customHeight="1">
      <c r="A20" s="90"/>
      <c r="B20" s="89" t="s">
        <v>19</v>
      </c>
      <c r="C20" s="91">
        <v>-138</v>
      </c>
      <c r="D20" s="91">
        <v>32</v>
      </c>
      <c r="E20" s="91">
        <v>134</v>
      </c>
      <c r="F20" s="91">
        <v>-80</v>
      </c>
      <c r="G20" s="91">
        <v>24</v>
      </c>
      <c r="H20" s="92"/>
      <c r="I20" s="55"/>
    </row>
    <row r="21" spans="1:9" ht="11.25" customHeight="1">
      <c r="A21" s="90"/>
      <c r="B21" s="89" t="s">
        <v>103</v>
      </c>
      <c r="C21" s="91">
        <v>244</v>
      </c>
      <c r="D21" s="91">
        <v>265</v>
      </c>
      <c r="E21" s="91">
        <v>347</v>
      </c>
      <c r="F21" s="91">
        <v>424</v>
      </c>
      <c r="G21" s="91">
        <v>400</v>
      </c>
      <c r="H21" s="92"/>
      <c r="I21" s="55"/>
    </row>
    <row r="22" spans="1:9" ht="11.25" customHeight="1">
      <c r="A22" s="90"/>
      <c r="B22" s="89" t="s">
        <v>83</v>
      </c>
      <c r="C22" s="91">
        <v>297</v>
      </c>
      <c r="D22" s="91">
        <v>3963</v>
      </c>
      <c r="E22" s="91">
        <v>2329</v>
      </c>
      <c r="F22" s="91">
        <v>1506</v>
      </c>
      <c r="G22" s="91">
        <v>1608</v>
      </c>
      <c r="H22" s="92"/>
      <c r="I22" s="55"/>
    </row>
    <row r="23" spans="1:9" ht="11.25" customHeight="1">
      <c r="A23" s="90"/>
      <c r="B23" s="89" t="s">
        <v>135</v>
      </c>
      <c r="C23" s="91">
        <v>1535</v>
      </c>
      <c r="D23" s="91">
        <v>3779</v>
      </c>
      <c r="E23" s="91">
        <v>3142</v>
      </c>
      <c r="F23" s="91">
        <v>2950</v>
      </c>
      <c r="G23" s="91">
        <v>4291</v>
      </c>
      <c r="H23" s="92"/>
      <c r="I23" s="55"/>
    </row>
    <row r="24" spans="1:9" ht="11.25" customHeight="1">
      <c r="A24" s="90"/>
      <c r="B24" s="89" t="s">
        <v>69</v>
      </c>
      <c r="C24" s="91">
        <v>14381</v>
      </c>
      <c r="D24" s="91">
        <v>-14945</v>
      </c>
      <c r="E24" s="91">
        <v>-1770</v>
      </c>
      <c r="F24" s="91">
        <v>-24121</v>
      </c>
      <c r="G24" s="91">
        <v>29392</v>
      </c>
      <c r="H24" s="92"/>
      <c r="I24" s="55"/>
    </row>
    <row r="25" spans="1:9" ht="11.25" customHeight="1">
      <c r="A25" s="90"/>
      <c r="B25" s="89" t="s">
        <v>46</v>
      </c>
      <c r="C25" s="91">
        <v>32987</v>
      </c>
      <c r="D25" s="91">
        <v>20388</v>
      </c>
      <c r="E25" s="91">
        <v>22607</v>
      </c>
      <c r="F25" s="91">
        <v>47217</v>
      </c>
      <c r="G25" s="91">
        <v>59003</v>
      </c>
      <c r="H25" s="92"/>
      <c r="I25" s="55"/>
    </row>
    <row r="26" spans="1:9" ht="11.25" customHeight="1">
      <c r="A26" s="90"/>
      <c r="B26" s="89" t="s">
        <v>82</v>
      </c>
      <c r="C26" s="91">
        <v>68</v>
      </c>
      <c r="D26" s="91">
        <v>-19</v>
      </c>
      <c r="E26" s="91">
        <v>-99</v>
      </c>
      <c r="F26" s="91">
        <v>-187</v>
      </c>
      <c r="G26" s="91">
        <v>-267</v>
      </c>
      <c r="H26" s="92"/>
      <c r="I26" s="55"/>
    </row>
    <row r="27" spans="1:9" ht="11.25" customHeight="1">
      <c r="A27" s="90"/>
      <c r="B27" s="89" t="s">
        <v>119</v>
      </c>
      <c r="C27" s="91">
        <v>797</v>
      </c>
      <c r="D27" s="91">
        <v>611</v>
      </c>
      <c r="E27" s="91">
        <v>664</v>
      </c>
      <c r="F27" s="91">
        <v>163</v>
      </c>
      <c r="G27" s="91">
        <v>85</v>
      </c>
      <c r="H27" s="92"/>
      <c r="I27" s="55"/>
    </row>
    <row r="28" spans="1:9" ht="11.25" customHeight="1">
      <c r="A28" s="90"/>
      <c r="B28" s="89" t="s">
        <v>38</v>
      </c>
      <c r="C28" s="91">
        <v>44780</v>
      </c>
      <c r="D28" s="91">
        <v>57523</v>
      </c>
      <c r="E28" s="91">
        <v>30134</v>
      </c>
      <c r="F28" s="91">
        <v>23008</v>
      </c>
      <c r="G28" s="91">
        <v>52244</v>
      </c>
      <c r="H28" s="92"/>
      <c r="I28" s="55"/>
    </row>
    <row r="29" spans="1:9" ht="11.25" customHeight="1">
      <c r="A29" s="90"/>
      <c r="B29" s="89" t="s">
        <v>16</v>
      </c>
      <c r="C29" s="91">
        <v>8490</v>
      </c>
      <c r="D29" s="91">
        <v>10956</v>
      </c>
      <c r="E29" s="91">
        <v>15508</v>
      </c>
      <c r="F29" s="91">
        <v>7031</v>
      </c>
      <c r="G29" s="91">
        <v>11574</v>
      </c>
      <c r="H29" s="92"/>
      <c r="I29" s="55"/>
    </row>
    <row r="30" spans="1:9" ht="11.25" customHeight="1">
      <c r="A30" s="90"/>
      <c r="B30" s="89" t="s">
        <v>7</v>
      </c>
      <c r="C30" s="91">
        <v>-820</v>
      </c>
      <c r="D30" s="91">
        <v>-520</v>
      </c>
      <c r="E30" s="91">
        <v>-217</v>
      </c>
      <c r="F30" s="91">
        <v>9927</v>
      </c>
      <c r="G30" s="91">
        <v>-63</v>
      </c>
      <c r="H30" s="92"/>
      <c r="I30" s="55"/>
    </row>
    <row r="31" spans="1:9" ht="11.25" customHeight="1">
      <c r="A31" s="90"/>
      <c r="B31" s="89" t="s">
        <v>100</v>
      </c>
      <c r="C31" s="91">
        <v>98385</v>
      </c>
      <c r="D31" s="91">
        <v>90068</v>
      </c>
      <c r="E31" s="91">
        <v>94897</v>
      </c>
      <c r="F31" s="91">
        <v>54501</v>
      </c>
      <c r="G31" s="91">
        <v>147950</v>
      </c>
      <c r="H31" s="92"/>
      <c r="I31" s="55"/>
    </row>
    <row r="32" spans="1:9" ht="11.25" customHeight="1">
      <c r="A32" s="90"/>
      <c r="B32" s="89" t="s">
        <v>98</v>
      </c>
      <c r="C32" s="91">
        <v>-227</v>
      </c>
      <c r="D32" s="91">
        <v>47</v>
      </c>
      <c r="E32" s="91">
        <v>68</v>
      </c>
      <c r="F32" s="91">
        <v>234</v>
      </c>
      <c r="G32" s="91">
        <v>-524</v>
      </c>
      <c r="H32" s="92"/>
      <c r="I32" s="55"/>
    </row>
    <row r="33" spans="1:9" ht="11.25" customHeight="1">
      <c r="A33" s="90"/>
      <c r="B33" s="89" t="s">
        <v>132</v>
      </c>
      <c r="C33" s="91">
        <v>-2925</v>
      </c>
      <c r="D33" s="91">
        <v>-143</v>
      </c>
      <c r="E33" s="91">
        <v>-1718</v>
      </c>
      <c r="F33" s="91">
        <v>105</v>
      </c>
      <c r="G33" s="91">
        <v>-3286</v>
      </c>
      <c r="H33" s="92"/>
      <c r="I33" s="55"/>
    </row>
    <row r="34" spans="1:9" ht="11.25" customHeight="1">
      <c r="A34" s="90"/>
      <c r="B34" s="89" t="s">
        <v>45</v>
      </c>
      <c r="C34" s="91">
        <v>16070</v>
      </c>
      <c r="D34" s="91">
        <v>3183</v>
      </c>
      <c r="E34" s="91">
        <v>3074</v>
      </c>
      <c r="F34" s="91">
        <v>-5143</v>
      </c>
      <c r="G34" s="91">
        <v>4681</v>
      </c>
      <c r="H34" s="92"/>
      <c r="I34" s="55"/>
    </row>
    <row r="35" spans="1:9" ht="11.25" customHeight="1">
      <c r="A35" s="90"/>
      <c r="B35" s="89" t="s">
        <v>43</v>
      </c>
      <c r="C35" s="91">
        <v>375</v>
      </c>
      <c r="D35" s="91">
        <v>661</v>
      </c>
      <c r="E35" s="91">
        <v>1038</v>
      </c>
      <c r="F35" s="91">
        <v>1433</v>
      </c>
      <c r="G35" s="91">
        <v>1224</v>
      </c>
      <c r="H35" s="92"/>
      <c r="I35" s="55"/>
    </row>
    <row r="36" spans="1:9" ht="11.25" customHeight="1">
      <c r="A36" s="90"/>
      <c r="B36" s="89" t="s">
        <v>27</v>
      </c>
      <c r="C36" s="91">
        <v>894</v>
      </c>
      <c r="D36" s="91">
        <v>650</v>
      </c>
      <c r="E36" s="91">
        <v>-618</v>
      </c>
      <c r="F36" s="91">
        <v>-337</v>
      </c>
      <c r="G36" s="91">
        <v>186</v>
      </c>
      <c r="H36" s="92"/>
      <c r="I36" s="55"/>
    </row>
    <row r="37" spans="1:9" ht="11.25" customHeight="1">
      <c r="A37" s="90"/>
      <c r="B37" s="89" t="s">
        <v>34</v>
      </c>
      <c r="C37" s="91">
        <v>364</v>
      </c>
      <c r="D37" s="91">
        <v>267</v>
      </c>
      <c r="E37" s="91">
        <v>385</v>
      </c>
      <c r="F37" s="91">
        <v>272</v>
      </c>
      <c r="G37" s="91">
        <v>295</v>
      </c>
      <c r="H37" s="92"/>
      <c r="I37" s="55"/>
    </row>
    <row r="38" spans="1:9" ht="11.25" customHeight="1">
      <c r="A38" s="90"/>
      <c r="B38" s="89" t="s">
        <v>81</v>
      </c>
      <c r="C38" s="91">
        <v>137</v>
      </c>
      <c r="D38" s="91">
        <v>276</v>
      </c>
      <c r="E38" s="91">
        <v>333</v>
      </c>
      <c r="F38" s="91">
        <v>109</v>
      </c>
      <c r="G38" s="91">
        <v>160</v>
      </c>
      <c r="H38" s="92"/>
      <c r="I38" s="55"/>
    </row>
    <row r="39" spans="1:9" ht="11.25" customHeight="1">
      <c r="A39" s="90"/>
      <c r="B39" s="89" t="s">
        <v>76</v>
      </c>
      <c r="C39" s="91">
        <v>-10</v>
      </c>
      <c r="D39" s="91">
        <v>8</v>
      </c>
      <c r="E39" s="91">
        <v>33</v>
      </c>
      <c r="F39" s="91">
        <v>20</v>
      </c>
      <c r="G39" s="91">
        <v>74</v>
      </c>
      <c r="H39" s="92"/>
      <c r="I39" s="55"/>
    </row>
    <row r="40" spans="1:9" ht="11.25" customHeight="1">
      <c r="A40" s="90"/>
      <c r="B40" s="89" t="s">
        <v>61</v>
      </c>
      <c r="C40" s="91">
        <v>14329</v>
      </c>
      <c r="D40" s="91">
        <v>14246</v>
      </c>
      <c r="E40" s="91">
        <v>11636</v>
      </c>
      <c r="F40" s="91">
        <v>7493</v>
      </c>
      <c r="G40" s="91">
        <v>14516</v>
      </c>
      <c r="H40" s="92"/>
      <c r="I40" s="55"/>
    </row>
    <row r="41" spans="1:9" ht="11.25" customHeight="1">
      <c r="A41" s="90"/>
      <c r="B41" s="89" t="s">
        <v>20</v>
      </c>
      <c r="C41" s="91">
        <v>2249</v>
      </c>
      <c r="D41" s="91">
        <v>7129</v>
      </c>
      <c r="E41" s="91">
        <v>2437</v>
      </c>
      <c r="F41" s="91">
        <v>5155</v>
      </c>
      <c r="G41" s="91">
        <v>5035</v>
      </c>
      <c r="H41" s="92"/>
      <c r="I41" s="55"/>
    </row>
    <row r="42" spans="1:9" ht="11.25" customHeight="1">
      <c r="A42" s="90"/>
      <c r="B42" s="89" t="s">
        <v>115</v>
      </c>
      <c r="C42" s="91">
        <v>11117</v>
      </c>
      <c r="D42" s="91">
        <v>3677</v>
      </c>
      <c r="E42" s="91">
        <v>13334</v>
      </c>
      <c r="F42" s="91">
        <v>2667</v>
      </c>
      <c r="G42" s="91">
        <v>13214</v>
      </c>
      <c r="H42" s="92"/>
      <c r="I42" s="55"/>
    </row>
    <row r="43" spans="1:9" ht="11.25" customHeight="1">
      <c r="A43" s="90"/>
      <c r="B43" s="89" t="s">
        <v>33</v>
      </c>
      <c r="C43" s="91">
        <v>-1670</v>
      </c>
      <c r="D43" s="91">
        <v>275</v>
      </c>
      <c r="E43" s="91">
        <v>517</v>
      </c>
      <c r="F43" s="91">
        <v>253</v>
      </c>
      <c r="G43" s="91">
        <v>664</v>
      </c>
      <c r="H43" s="92"/>
      <c r="I43" s="55"/>
    </row>
    <row r="44" spans="1:9" ht="11.25" customHeight="1">
      <c r="A44" s="90"/>
      <c r="B44" s="89" t="s">
        <v>63</v>
      </c>
      <c r="C44" s="91">
        <v>17452</v>
      </c>
      <c r="D44" s="91">
        <v>13894</v>
      </c>
      <c r="E44" s="91">
        <v>7134</v>
      </c>
      <c r="F44" s="91">
        <v>3309</v>
      </c>
      <c r="G44" s="91">
        <v>-5975</v>
      </c>
      <c r="H44" s="92"/>
      <c r="I44" s="55"/>
    </row>
    <row r="45" spans="1:9" ht="11.25" customHeight="1">
      <c r="A45" s="145" t="s">
        <v>30</v>
      </c>
      <c r="B45" s="146"/>
      <c r="C45" s="51">
        <v>81492</v>
      </c>
      <c r="D45" s="51">
        <v>74586</v>
      </c>
      <c r="E45" s="51">
        <v>57128</v>
      </c>
      <c r="F45" s="51">
        <v>100231</v>
      </c>
      <c r="G45" s="51">
        <v>127445</v>
      </c>
      <c r="H45" s="52"/>
      <c r="I45" s="99"/>
    </row>
    <row r="46" spans="1:9" ht="11.25" customHeight="1">
      <c r="A46" s="90"/>
      <c r="B46" s="89" t="s">
        <v>131</v>
      </c>
      <c r="C46" s="91"/>
      <c r="D46" s="91"/>
      <c r="E46" s="91"/>
      <c r="F46" s="91"/>
      <c r="G46" s="91"/>
      <c r="H46" s="92"/>
      <c r="I46" s="55"/>
    </row>
    <row r="47" spans="1:9" ht="11.25" customHeight="1">
      <c r="A47" s="90"/>
      <c r="B47" s="89" t="s">
        <v>95</v>
      </c>
      <c r="C47" s="91">
        <v>76611</v>
      </c>
      <c r="D47" s="91">
        <v>24933</v>
      </c>
      <c r="E47" s="91">
        <v>16083</v>
      </c>
      <c r="F47" s="91">
        <v>50207</v>
      </c>
      <c r="G47" s="91">
        <v>35695</v>
      </c>
      <c r="H47" s="92"/>
      <c r="I47" s="55"/>
    </row>
    <row r="48" spans="1:9" ht="11.25" customHeight="1">
      <c r="A48" s="90"/>
      <c r="B48" s="89" t="s">
        <v>50</v>
      </c>
      <c r="C48" s="91">
        <v>-12699</v>
      </c>
      <c r="D48" s="91">
        <v>17721</v>
      </c>
      <c r="E48" s="91">
        <v>-6418</v>
      </c>
      <c r="F48" s="91">
        <v>9375</v>
      </c>
      <c r="G48" s="91">
        <v>5153</v>
      </c>
      <c r="H48" s="92"/>
      <c r="I48" s="55"/>
    </row>
    <row r="49" spans="1:9" ht="11.25" customHeight="1">
      <c r="A49" s="90"/>
      <c r="B49" s="89" t="s">
        <v>121</v>
      </c>
      <c r="C49" s="91">
        <v>7591</v>
      </c>
      <c r="D49" s="91">
        <v>27825</v>
      </c>
      <c r="E49" s="91">
        <v>32661</v>
      </c>
      <c r="F49" s="91">
        <v>29166</v>
      </c>
      <c r="G49" s="91">
        <v>63436</v>
      </c>
      <c r="H49" s="92"/>
      <c r="I49" s="55"/>
    </row>
    <row r="50" spans="1:9" ht="11.25" customHeight="1">
      <c r="A50" s="90"/>
      <c r="B50" s="89" t="s">
        <v>6</v>
      </c>
      <c r="C50" s="91">
        <v>9285</v>
      </c>
      <c r="D50" s="91">
        <v>1414</v>
      </c>
      <c r="E50" s="91">
        <v>15861</v>
      </c>
      <c r="F50" s="91">
        <v>13761</v>
      </c>
      <c r="G50" s="91">
        <v>22202</v>
      </c>
      <c r="H50" s="92"/>
      <c r="I50" s="55"/>
    </row>
    <row r="51" spans="1:9" ht="11.25" customHeight="1">
      <c r="A51" s="90"/>
      <c r="B51" s="89" t="s">
        <v>79</v>
      </c>
      <c r="C51" s="91">
        <v>773</v>
      </c>
      <c r="D51" s="91">
        <v>1189</v>
      </c>
      <c r="E51" s="91">
        <v>995</v>
      </c>
      <c r="F51" s="91">
        <v>594</v>
      </c>
      <c r="G51" s="91">
        <v>794</v>
      </c>
      <c r="H51" s="92"/>
      <c r="I51" s="55"/>
    </row>
    <row r="52" spans="1:9" ht="11.25" customHeight="1">
      <c r="A52" s="90"/>
      <c r="B52" s="89" t="s">
        <v>85</v>
      </c>
      <c r="C52" s="91">
        <v>163</v>
      </c>
      <c r="D52" s="91">
        <v>-89</v>
      </c>
      <c r="E52" s="91">
        <v>17</v>
      </c>
      <c r="F52" s="91">
        <v>38</v>
      </c>
      <c r="G52" s="91">
        <v>289</v>
      </c>
      <c r="H52" s="92"/>
      <c r="I52" s="55"/>
    </row>
    <row r="53" spans="1:9" ht="11.25" customHeight="1">
      <c r="A53" s="90"/>
      <c r="B53" s="89" t="s">
        <v>66</v>
      </c>
      <c r="C53" s="91">
        <v>-17</v>
      </c>
      <c r="D53" s="91">
        <v>-98</v>
      </c>
      <c r="E53" s="91">
        <v>27</v>
      </c>
      <c r="F53" s="91">
        <v>84</v>
      </c>
      <c r="G53" s="91">
        <v>181</v>
      </c>
      <c r="H53" s="92"/>
      <c r="I53" s="55"/>
    </row>
    <row r="54" spans="1:9" ht="11.25" customHeight="1">
      <c r="A54" s="90"/>
      <c r="B54" s="89" t="s">
        <v>13</v>
      </c>
      <c r="C54" s="91">
        <v>-215</v>
      </c>
      <c r="D54" s="91">
        <v>1691</v>
      </c>
      <c r="E54" s="91">
        <v>-2098</v>
      </c>
      <c r="F54" s="91">
        <v>-2994</v>
      </c>
      <c r="G54" s="91">
        <v>-305</v>
      </c>
      <c r="H54" s="92"/>
      <c r="I54" s="55"/>
    </row>
    <row r="55" spans="1:9" ht="11.25" customHeight="1">
      <c r="A55" s="145" t="s">
        <v>127</v>
      </c>
      <c r="B55" s="146"/>
      <c r="C55" s="51">
        <v>3500</v>
      </c>
      <c r="D55" s="51">
        <v>4708</v>
      </c>
      <c r="E55" s="51">
        <v>2723</v>
      </c>
      <c r="F55" s="51">
        <v>3959</v>
      </c>
      <c r="G55" s="51">
        <v>2499</v>
      </c>
      <c r="H55" s="52"/>
      <c r="I55" s="99"/>
    </row>
    <row r="56" spans="1:9" ht="11.25" customHeight="1">
      <c r="A56" s="90"/>
      <c r="B56" s="89" t="s">
        <v>39</v>
      </c>
      <c r="C56" s="91">
        <v>3500</v>
      </c>
      <c r="D56" s="91">
        <v>4708</v>
      </c>
      <c r="E56" s="91">
        <v>2723</v>
      </c>
      <c r="F56" s="91">
        <v>3959</v>
      </c>
      <c r="G56" s="91">
        <v>2499</v>
      </c>
      <c r="H56" s="92"/>
      <c r="I56" s="55"/>
    </row>
    <row r="57" spans="1:9" ht="11.25" customHeight="1">
      <c r="A57" s="130" t="s">
        <v>11</v>
      </c>
      <c r="B57" s="130"/>
      <c r="C57" s="130"/>
      <c r="D57" s="130"/>
      <c r="E57" s="130"/>
      <c r="F57" s="130"/>
      <c r="G57" s="130"/>
      <c r="H57" s="100"/>
      <c r="I57" s="100"/>
    </row>
    <row r="58" spans="1:9" ht="11.25" customHeight="1">
      <c r="A58" s="131"/>
      <c r="B58" s="131"/>
      <c r="C58" s="131"/>
      <c r="D58" s="131"/>
      <c r="E58" s="131"/>
      <c r="F58" s="131"/>
      <c r="G58" s="131"/>
      <c r="H58" s="100"/>
      <c r="I58" s="100"/>
    </row>
    <row r="59" spans="1:9" ht="11.25"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G59"/>
    <mergeCell ref="A1:B1"/>
    <mergeCell ref="A3:C3"/>
    <mergeCell ref="A4:B5"/>
    <mergeCell ref="C4:F4"/>
    <mergeCell ref="A6:B6"/>
    <mergeCell ref="A7:B7"/>
  </mergeCells>
  <conditionalFormatting sqref="A3 A62:IS65457 J6:IS59">
    <cfRule type="cellIs" priority="9" dxfId="98" operator="equal" stopIfTrue="1">
      <formula>0</formula>
    </cfRule>
  </conditionalFormatting>
  <conditionalFormatting sqref="D3:G3 H1:IS3 A1:A2 F2:G2 C1:G1 J4:IS5">
    <cfRule type="cellIs" priority="10" dxfId="98" operator="equal" stopIfTrue="1">
      <formula>0</formula>
    </cfRule>
  </conditionalFormatting>
  <conditionalFormatting sqref="A4:B4 H4:I4 A5:I5">
    <cfRule type="cellIs" priority="7" dxfId="98" operator="equal" stopIfTrue="1">
      <formula>0</formula>
    </cfRule>
  </conditionalFormatting>
  <conditionalFormatting sqref="A6 A7 G6:I7 A8:I8">
    <cfRule type="cellIs" priority="6" dxfId="98" operator="equal" stopIfTrue="1">
      <formula>0</formula>
    </cfRule>
  </conditionalFormatting>
  <conditionalFormatting sqref="A57 H57:I59">
    <cfRule type="cellIs" priority="5" dxfId="98" operator="equal" stopIfTrue="1">
      <formula>0</formula>
    </cfRule>
  </conditionalFormatting>
  <conditionalFormatting sqref="C6:C7">
    <cfRule type="cellIs" priority="4" dxfId="98" operator="equal" stopIfTrue="1">
      <formula>0</formula>
    </cfRule>
  </conditionalFormatting>
  <conditionalFormatting sqref="D6:F7">
    <cfRule type="cellIs" priority="3" dxfId="98"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bestFit="1" customWidth="1"/>
    <col min="3" max="3" width="10.00390625" style="101" customWidth="1"/>
    <col min="4" max="4" width="10.57421875" style="101" customWidth="1"/>
    <col min="5" max="5" width="10.140625" style="94" customWidth="1"/>
    <col min="6" max="6" width="9.7109375" style="94" customWidth="1"/>
    <col min="7" max="16384" width="9.140625" style="101" customWidth="1"/>
  </cols>
  <sheetData>
    <row r="1" spans="1:2" ht="14.25" customHeight="1">
      <c r="A1" s="157" t="s">
        <v>56</v>
      </c>
      <c r="B1" s="157"/>
    </row>
    <row r="2" spans="1:5" ht="15" customHeight="1">
      <c r="A2" s="95" t="s">
        <v>9</v>
      </c>
      <c r="B2" s="95"/>
      <c r="C2" s="95"/>
      <c r="D2" s="95"/>
      <c r="E2" s="95"/>
    </row>
    <row r="3" spans="1:5" ht="15" customHeight="1" hidden="1">
      <c r="A3" s="95"/>
      <c r="B3" s="95"/>
      <c r="C3" s="121"/>
      <c r="D3" s="121"/>
      <c r="E3" s="121"/>
    </row>
    <row r="4" spans="1:8" ht="12.75" customHeight="1">
      <c r="A4" s="152"/>
      <c r="B4" s="153"/>
      <c r="C4" s="137">
        <v>2014</v>
      </c>
      <c r="D4" s="139"/>
      <c r="E4" s="139"/>
      <c r="F4" s="138"/>
      <c r="G4" s="156">
        <v>2015</v>
      </c>
      <c r="H4" s="106"/>
    </row>
    <row r="5" spans="1:7" s="107" customFormat="1" ht="12.75" customHeight="1">
      <c r="A5" s="154"/>
      <c r="B5" s="155"/>
      <c r="C5" s="96" t="s">
        <v>88</v>
      </c>
      <c r="D5" s="96" t="s">
        <v>89</v>
      </c>
      <c r="E5" s="96" t="s">
        <v>90</v>
      </c>
      <c r="F5" s="96" t="s">
        <v>93</v>
      </c>
      <c r="G5" s="127" t="s">
        <v>88</v>
      </c>
    </row>
    <row r="6" spans="1:9" ht="11.25">
      <c r="A6" s="149" t="s">
        <v>75</v>
      </c>
      <c r="B6" s="150"/>
      <c r="C6" s="47">
        <v>108703</v>
      </c>
      <c r="D6" s="47">
        <v>109973</v>
      </c>
      <c r="E6" s="47">
        <v>110582</v>
      </c>
      <c r="F6" s="47">
        <v>111826</v>
      </c>
      <c r="G6" s="47">
        <v>113031</v>
      </c>
      <c r="H6" s="97"/>
      <c r="I6" s="98"/>
    </row>
    <row r="7" spans="1:9" ht="11.25" customHeight="1">
      <c r="A7" s="145" t="s">
        <v>71</v>
      </c>
      <c r="B7" s="146"/>
      <c r="C7" s="51">
        <v>31436</v>
      </c>
      <c r="D7" s="51">
        <v>31700</v>
      </c>
      <c r="E7" s="51">
        <v>31820</v>
      </c>
      <c r="F7" s="51">
        <v>32172</v>
      </c>
      <c r="G7" s="51">
        <v>32453</v>
      </c>
      <c r="H7" s="52"/>
      <c r="I7" s="99"/>
    </row>
    <row r="8" spans="1:9" ht="11.25" customHeight="1">
      <c r="A8" s="90"/>
      <c r="B8" s="89" t="s">
        <v>120</v>
      </c>
      <c r="C8" s="91">
        <v>295</v>
      </c>
      <c r="D8" s="91">
        <v>299</v>
      </c>
      <c r="E8" s="91">
        <v>299</v>
      </c>
      <c r="F8" s="91">
        <v>302</v>
      </c>
      <c r="G8" s="91">
        <v>314</v>
      </c>
      <c r="H8" s="92"/>
      <c r="I8" s="55"/>
    </row>
    <row r="9" spans="1:9" ht="11.25" customHeight="1">
      <c r="A9" s="90"/>
      <c r="B9" s="89" t="s">
        <v>126</v>
      </c>
      <c r="C9" s="91">
        <v>14190</v>
      </c>
      <c r="D9" s="91">
        <v>14304</v>
      </c>
      <c r="E9" s="91">
        <v>14316</v>
      </c>
      <c r="F9" s="91">
        <v>14358</v>
      </c>
      <c r="G9" s="91">
        <v>14428</v>
      </c>
      <c r="H9" s="92"/>
      <c r="I9" s="55"/>
    </row>
    <row r="10" spans="1:9" ht="11.25" customHeight="1">
      <c r="A10" s="90"/>
      <c r="B10" s="89" t="s">
        <v>74</v>
      </c>
      <c r="C10" s="91">
        <v>3494</v>
      </c>
      <c r="D10" s="91">
        <v>3540</v>
      </c>
      <c r="E10" s="91">
        <v>3555</v>
      </c>
      <c r="F10" s="91">
        <v>3750</v>
      </c>
      <c r="G10" s="91">
        <v>3779</v>
      </c>
      <c r="H10" s="92"/>
      <c r="I10" s="55"/>
    </row>
    <row r="11" spans="1:9" ht="11.25" customHeight="1">
      <c r="A11" s="90"/>
      <c r="B11" s="89" t="s">
        <v>101</v>
      </c>
      <c r="C11" s="91">
        <v>2388</v>
      </c>
      <c r="D11" s="91">
        <v>2383</v>
      </c>
      <c r="E11" s="91">
        <v>2389</v>
      </c>
      <c r="F11" s="91">
        <v>2418</v>
      </c>
      <c r="G11" s="91">
        <v>2472</v>
      </c>
      <c r="H11" s="92"/>
      <c r="I11" s="55"/>
    </row>
    <row r="12" spans="1:9" ht="11.25" customHeight="1">
      <c r="A12" s="90"/>
      <c r="B12" s="89" t="s">
        <v>48</v>
      </c>
      <c r="C12" s="91">
        <v>65</v>
      </c>
      <c r="D12" s="91">
        <v>67</v>
      </c>
      <c r="E12" s="91">
        <v>67</v>
      </c>
      <c r="F12" s="91">
        <v>67</v>
      </c>
      <c r="G12" s="91">
        <v>66</v>
      </c>
      <c r="H12" s="92"/>
      <c r="I12" s="55"/>
    </row>
    <row r="13" spans="1:9" ht="11.25" customHeight="1">
      <c r="A13" s="90"/>
      <c r="B13" s="89" t="s">
        <v>72</v>
      </c>
      <c r="C13" s="91">
        <v>563</v>
      </c>
      <c r="D13" s="91">
        <v>562</v>
      </c>
      <c r="E13" s="91">
        <v>563</v>
      </c>
      <c r="F13" s="91">
        <v>561</v>
      </c>
      <c r="G13" s="91">
        <v>561</v>
      </c>
      <c r="H13" s="92"/>
      <c r="I13" s="55"/>
    </row>
    <row r="14" spans="1:9" ht="11.25" customHeight="1">
      <c r="A14" s="90"/>
      <c r="B14" s="89" t="s">
        <v>40</v>
      </c>
      <c r="C14" s="91">
        <v>39</v>
      </c>
      <c r="D14" s="91">
        <v>43</v>
      </c>
      <c r="E14" s="91">
        <v>43</v>
      </c>
      <c r="F14" s="91">
        <v>43</v>
      </c>
      <c r="G14" s="91">
        <v>44</v>
      </c>
      <c r="H14" s="92"/>
      <c r="I14" s="55"/>
    </row>
    <row r="15" spans="1:9" ht="11.25" customHeight="1">
      <c r="A15" s="90"/>
      <c r="B15" s="89" t="s">
        <v>112</v>
      </c>
      <c r="C15" s="91">
        <v>10402</v>
      </c>
      <c r="D15" s="91">
        <v>10502</v>
      </c>
      <c r="E15" s="91">
        <v>10588</v>
      </c>
      <c r="F15" s="91">
        <v>10673</v>
      </c>
      <c r="G15" s="91">
        <v>10789</v>
      </c>
      <c r="H15" s="92"/>
      <c r="I15" s="55"/>
    </row>
    <row r="16" spans="1:9" ht="11.25" customHeight="1">
      <c r="A16" s="145" t="s">
        <v>14</v>
      </c>
      <c r="B16" s="146"/>
      <c r="C16" s="51">
        <v>52967</v>
      </c>
      <c r="D16" s="51">
        <v>53277</v>
      </c>
      <c r="E16" s="51">
        <v>53155</v>
      </c>
      <c r="F16" s="51">
        <v>53265</v>
      </c>
      <c r="G16" s="51">
        <v>53412</v>
      </c>
      <c r="H16" s="52"/>
      <c r="I16" s="99"/>
    </row>
    <row r="17" spans="1:9" ht="11.25" customHeight="1">
      <c r="A17" s="90"/>
      <c r="B17" s="89" t="s">
        <v>118</v>
      </c>
      <c r="C17" s="91">
        <v>2154</v>
      </c>
      <c r="D17" s="91">
        <v>2121</v>
      </c>
      <c r="E17" s="91">
        <v>2125</v>
      </c>
      <c r="F17" s="91">
        <v>2100</v>
      </c>
      <c r="G17" s="91">
        <v>2096</v>
      </c>
      <c r="H17" s="92"/>
      <c r="I17" s="55"/>
    </row>
    <row r="18" spans="1:9" ht="11.25" customHeight="1">
      <c r="A18" s="90"/>
      <c r="B18" s="89" t="s">
        <v>99</v>
      </c>
      <c r="C18" s="91">
        <v>1426</v>
      </c>
      <c r="D18" s="91">
        <v>1418</v>
      </c>
      <c r="E18" s="91">
        <v>1463</v>
      </c>
      <c r="F18" s="91">
        <v>1404</v>
      </c>
      <c r="G18" s="91">
        <v>1388</v>
      </c>
      <c r="H18" s="92"/>
      <c r="I18" s="55"/>
    </row>
    <row r="19" spans="1:9" ht="11.25" customHeight="1">
      <c r="A19" s="90"/>
      <c r="B19" s="89" t="s">
        <v>44</v>
      </c>
      <c r="C19" s="91">
        <v>102</v>
      </c>
      <c r="D19" s="91">
        <v>105</v>
      </c>
      <c r="E19" s="91">
        <v>104</v>
      </c>
      <c r="F19" s="91">
        <v>105</v>
      </c>
      <c r="G19" s="91">
        <v>104</v>
      </c>
      <c r="H19" s="92"/>
      <c r="I19" s="55"/>
    </row>
    <row r="20" spans="1:9" ht="11.25" customHeight="1">
      <c r="A20" s="90"/>
      <c r="B20" s="89" t="s">
        <v>19</v>
      </c>
      <c r="C20" s="91"/>
      <c r="D20" s="91">
        <v>106</v>
      </c>
      <c r="E20" s="91">
        <v>107</v>
      </c>
      <c r="F20" s="91">
        <v>82</v>
      </c>
      <c r="G20" s="91">
        <v>84</v>
      </c>
      <c r="H20" s="92"/>
      <c r="I20" s="55"/>
    </row>
    <row r="21" spans="1:9" ht="11.25" customHeight="1">
      <c r="A21" s="90"/>
      <c r="B21" s="89" t="s">
        <v>103</v>
      </c>
      <c r="C21" s="91">
        <v>118</v>
      </c>
      <c r="D21" s="91">
        <v>132</v>
      </c>
      <c r="E21" s="91">
        <v>135</v>
      </c>
      <c r="F21" s="91">
        <v>140</v>
      </c>
      <c r="G21" s="91">
        <v>140</v>
      </c>
      <c r="H21" s="92"/>
      <c r="I21" s="55"/>
    </row>
    <row r="22" spans="1:9" ht="11.25" customHeight="1">
      <c r="A22" s="90"/>
      <c r="B22" s="89" t="s">
        <v>83</v>
      </c>
      <c r="C22" s="91">
        <v>523</v>
      </c>
      <c r="D22" s="91">
        <v>529</v>
      </c>
      <c r="E22" s="91">
        <v>532</v>
      </c>
      <c r="F22" s="91">
        <v>538</v>
      </c>
      <c r="G22" s="91">
        <v>537</v>
      </c>
      <c r="H22" s="92"/>
      <c r="I22" s="55"/>
    </row>
    <row r="23" spans="1:9" ht="11.25" customHeight="1">
      <c r="A23" s="90"/>
      <c r="B23" s="89" t="s">
        <v>135</v>
      </c>
      <c r="C23" s="91">
        <v>494</v>
      </c>
      <c r="D23" s="91">
        <v>486</v>
      </c>
      <c r="E23" s="91">
        <v>473</v>
      </c>
      <c r="F23" s="91">
        <v>468</v>
      </c>
      <c r="G23" s="91">
        <v>463</v>
      </c>
      <c r="H23" s="92"/>
      <c r="I23" s="55"/>
    </row>
    <row r="24" spans="1:9" ht="11.25" customHeight="1">
      <c r="A24" s="90"/>
      <c r="B24" s="89" t="s">
        <v>69</v>
      </c>
      <c r="C24" s="91">
        <v>11440</v>
      </c>
      <c r="D24" s="91">
        <v>11400</v>
      </c>
      <c r="E24" s="91">
        <v>11447</v>
      </c>
      <c r="F24" s="91">
        <v>11273</v>
      </c>
      <c r="G24" s="91">
        <v>11268</v>
      </c>
      <c r="H24" s="92"/>
      <c r="I24" s="55"/>
    </row>
    <row r="25" spans="1:9" ht="11.25" customHeight="1">
      <c r="A25" s="90"/>
      <c r="B25" s="89" t="s">
        <v>46</v>
      </c>
      <c r="C25" s="91">
        <v>5851</v>
      </c>
      <c r="D25" s="91">
        <v>5837</v>
      </c>
      <c r="E25" s="91">
        <v>5799</v>
      </c>
      <c r="F25" s="91">
        <v>5833</v>
      </c>
      <c r="G25" s="91">
        <v>5865</v>
      </c>
      <c r="H25" s="92"/>
      <c r="I25" s="55"/>
    </row>
    <row r="26" spans="1:9" ht="11.25" customHeight="1">
      <c r="A26" s="90"/>
      <c r="B26" s="89" t="s">
        <v>82</v>
      </c>
      <c r="C26" s="91">
        <v>188</v>
      </c>
      <c r="D26" s="91">
        <v>171</v>
      </c>
      <c r="E26" s="91">
        <v>170</v>
      </c>
      <c r="F26" s="91">
        <v>167</v>
      </c>
      <c r="G26" s="91">
        <v>164</v>
      </c>
      <c r="H26" s="92"/>
      <c r="I26" s="55"/>
    </row>
    <row r="27" spans="1:9" ht="11.25" customHeight="1">
      <c r="A27" s="90"/>
      <c r="B27" s="89" t="s">
        <v>119</v>
      </c>
      <c r="C27" s="91">
        <v>419</v>
      </c>
      <c r="D27" s="91">
        <v>421</v>
      </c>
      <c r="E27" s="91">
        <v>403</v>
      </c>
      <c r="F27" s="91">
        <v>426</v>
      </c>
      <c r="G27" s="91">
        <v>413</v>
      </c>
      <c r="H27" s="92"/>
      <c r="I27" s="55"/>
    </row>
    <row r="28" spans="1:9" ht="11.25" customHeight="1">
      <c r="A28" s="90"/>
      <c r="B28" s="89" t="s">
        <v>38</v>
      </c>
      <c r="C28" s="91">
        <v>5617</v>
      </c>
      <c r="D28" s="91">
        <v>5675</v>
      </c>
      <c r="E28" s="91">
        <v>5687</v>
      </c>
      <c r="F28" s="91">
        <v>5837</v>
      </c>
      <c r="G28" s="91">
        <v>5897</v>
      </c>
      <c r="H28" s="92"/>
      <c r="I28" s="55"/>
    </row>
    <row r="29" spans="1:9" ht="11.25" customHeight="1">
      <c r="A29" s="90"/>
      <c r="B29" s="89" t="s">
        <v>16</v>
      </c>
      <c r="C29" s="91">
        <v>806</v>
      </c>
      <c r="D29" s="91">
        <v>820</v>
      </c>
      <c r="E29" s="91">
        <v>757</v>
      </c>
      <c r="F29" s="91">
        <v>849</v>
      </c>
      <c r="G29" s="91">
        <v>849</v>
      </c>
      <c r="H29" s="92"/>
      <c r="I29" s="55"/>
    </row>
    <row r="30" spans="1:9" ht="11.25" customHeight="1">
      <c r="A30" s="90"/>
      <c r="B30" s="89" t="s">
        <v>7</v>
      </c>
      <c r="C30" s="91">
        <v>1021</v>
      </c>
      <c r="D30" s="91">
        <v>1010</v>
      </c>
      <c r="E30" s="91">
        <v>927</v>
      </c>
      <c r="F30" s="91">
        <v>989</v>
      </c>
      <c r="G30" s="91">
        <v>1175</v>
      </c>
      <c r="H30" s="92"/>
      <c r="I30" s="55"/>
    </row>
    <row r="31" spans="1:9" ht="11.25" customHeight="1">
      <c r="A31" s="90"/>
      <c r="B31" s="89" t="s">
        <v>100</v>
      </c>
      <c r="C31" s="91">
        <v>13690</v>
      </c>
      <c r="D31" s="91">
        <v>13791</v>
      </c>
      <c r="E31" s="91">
        <v>13799</v>
      </c>
      <c r="F31" s="91">
        <v>13849</v>
      </c>
      <c r="G31" s="91">
        <v>13910</v>
      </c>
      <c r="H31" s="92"/>
      <c r="I31" s="55"/>
    </row>
    <row r="32" spans="1:9" ht="11.25" customHeight="1">
      <c r="A32" s="90"/>
      <c r="B32" s="89" t="s">
        <v>98</v>
      </c>
      <c r="C32" s="91">
        <v>116</v>
      </c>
      <c r="D32" s="91">
        <v>120</v>
      </c>
      <c r="E32" s="91">
        <v>127</v>
      </c>
      <c r="F32" s="91">
        <v>113</v>
      </c>
      <c r="G32" s="91">
        <v>116</v>
      </c>
      <c r="H32" s="92"/>
      <c r="I32" s="55"/>
    </row>
    <row r="33" spans="1:9" ht="11.25" customHeight="1">
      <c r="A33" s="90"/>
      <c r="B33" s="89" t="s">
        <v>132</v>
      </c>
      <c r="C33" s="91">
        <v>648</v>
      </c>
      <c r="D33" s="91">
        <v>700</v>
      </c>
      <c r="E33" s="91">
        <v>714</v>
      </c>
      <c r="F33" s="91">
        <v>680</v>
      </c>
      <c r="G33" s="91">
        <v>669</v>
      </c>
      <c r="H33" s="92"/>
      <c r="I33" s="55"/>
    </row>
    <row r="34" spans="1:9" ht="11.25" customHeight="1">
      <c r="A34" s="90"/>
      <c r="B34" s="89" t="s">
        <v>45</v>
      </c>
      <c r="C34" s="91">
        <v>573</v>
      </c>
      <c r="D34" s="91">
        <v>603</v>
      </c>
      <c r="E34" s="91">
        <v>616</v>
      </c>
      <c r="F34" s="91">
        <v>619</v>
      </c>
      <c r="G34" s="91">
        <v>620</v>
      </c>
      <c r="H34" s="92"/>
      <c r="I34" s="55"/>
    </row>
    <row r="35" spans="1:9" ht="11.25" customHeight="1">
      <c r="A35" s="90"/>
      <c r="B35" s="89" t="s">
        <v>43</v>
      </c>
      <c r="C35" s="91">
        <v>467</v>
      </c>
      <c r="D35" s="91">
        <v>482</v>
      </c>
      <c r="E35" s="91">
        <v>484</v>
      </c>
      <c r="F35" s="91">
        <v>465</v>
      </c>
      <c r="G35" s="91">
        <v>466</v>
      </c>
      <c r="H35" s="92"/>
      <c r="I35" s="55"/>
    </row>
    <row r="36" spans="1:9" ht="11.25" customHeight="1">
      <c r="A36" s="90"/>
      <c r="B36" s="89" t="s">
        <v>27</v>
      </c>
      <c r="C36" s="91">
        <v>240</v>
      </c>
      <c r="D36" s="91">
        <v>239</v>
      </c>
      <c r="E36" s="91">
        <v>223</v>
      </c>
      <c r="F36" s="91">
        <v>226</v>
      </c>
      <c r="G36" s="91">
        <v>220</v>
      </c>
      <c r="H36" s="92"/>
      <c r="I36" s="55"/>
    </row>
    <row r="37" spans="1:9" ht="11.25" customHeight="1">
      <c r="A37" s="90"/>
      <c r="B37" s="89" t="s">
        <v>34</v>
      </c>
      <c r="C37" s="91">
        <v>70</v>
      </c>
      <c r="D37" s="91">
        <v>68</v>
      </c>
      <c r="E37" s="91">
        <v>68</v>
      </c>
      <c r="F37" s="91">
        <v>72</v>
      </c>
      <c r="G37" s="91">
        <v>69</v>
      </c>
      <c r="H37" s="92"/>
      <c r="I37" s="55"/>
    </row>
    <row r="38" spans="1:9" ht="11.25" customHeight="1">
      <c r="A38" s="90"/>
      <c r="B38" s="89" t="s">
        <v>81</v>
      </c>
      <c r="C38" s="91">
        <v>82</v>
      </c>
      <c r="D38" s="91">
        <v>85</v>
      </c>
      <c r="E38" s="91">
        <v>86</v>
      </c>
      <c r="F38" s="91">
        <v>87</v>
      </c>
      <c r="G38" s="91">
        <v>88</v>
      </c>
      <c r="H38" s="92"/>
      <c r="I38" s="55"/>
    </row>
    <row r="39" spans="1:9" ht="11.25" customHeight="1">
      <c r="A39" s="90"/>
      <c r="B39" s="89" t="s">
        <v>76</v>
      </c>
      <c r="C39" s="91">
        <v>117</v>
      </c>
      <c r="D39" s="91">
        <v>111</v>
      </c>
      <c r="E39" s="91">
        <v>111</v>
      </c>
      <c r="F39" s="91">
        <v>113</v>
      </c>
      <c r="G39" s="91">
        <v>112</v>
      </c>
      <c r="H39" s="92"/>
      <c r="I39" s="55"/>
    </row>
    <row r="40" spans="1:9" ht="11.25" customHeight="1">
      <c r="A40" s="90"/>
      <c r="B40" s="89" t="s">
        <v>61</v>
      </c>
      <c r="C40" s="91">
        <v>2338</v>
      </c>
      <c r="D40" s="91">
        <v>2343</v>
      </c>
      <c r="E40" s="91">
        <v>2304</v>
      </c>
      <c r="F40" s="91">
        <v>2235</v>
      </c>
      <c r="G40" s="91">
        <v>2269</v>
      </c>
      <c r="H40" s="92"/>
      <c r="I40" s="55"/>
    </row>
    <row r="41" spans="1:9" ht="11.25" customHeight="1">
      <c r="A41" s="90"/>
      <c r="B41" s="89" t="s">
        <v>20</v>
      </c>
      <c r="C41" s="91">
        <v>573</v>
      </c>
      <c r="D41" s="91">
        <v>579</v>
      </c>
      <c r="E41" s="91">
        <v>557</v>
      </c>
      <c r="F41" s="91">
        <v>575</v>
      </c>
      <c r="G41" s="91">
        <v>567</v>
      </c>
      <c r="H41" s="92"/>
      <c r="I41" s="55"/>
    </row>
    <row r="42" spans="1:9" ht="11.25" customHeight="1">
      <c r="A42" s="90"/>
      <c r="B42" s="89" t="s">
        <v>115</v>
      </c>
      <c r="C42" s="91">
        <v>840</v>
      </c>
      <c r="D42" s="91">
        <v>870</v>
      </c>
      <c r="E42" s="91">
        <v>885</v>
      </c>
      <c r="F42" s="91">
        <v>886</v>
      </c>
      <c r="G42" s="91">
        <v>884</v>
      </c>
      <c r="H42" s="92"/>
      <c r="I42" s="55"/>
    </row>
    <row r="43" spans="1:9" ht="11.25" customHeight="1">
      <c r="A43" s="90"/>
      <c r="B43" s="89" t="s">
        <v>33</v>
      </c>
      <c r="C43" s="91">
        <v>423</v>
      </c>
      <c r="D43" s="91">
        <v>431</v>
      </c>
      <c r="E43" s="91">
        <v>426</v>
      </c>
      <c r="F43" s="91">
        <v>404</v>
      </c>
      <c r="G43" s="91">
        <v>401</v>
      </c>
      <c r="H43" s="92"/>
      <c r="I43" s="55"/>
    </row>
    <row r="44" spans="1:9" ht="11.25" customHeight="1">
      <c r="A44" s="90"/>
      <c r="B44" s="89" t="s">
        <v>63</v>
      </c>
      <c r="C44" s="91">
        <v>2631</v>
      </c>
      <c r="D44" s="91">
        <v>2624</v>
      </c>
      <c r="E44" s="91">
        <v>2626</v>
      </c>
      <c r="F44" s="91">
        <v>2730</v>
      </c>
      <c r="G44" s="91">
        <v>2578</v>
      </c>
      <c r="H44" s="92"/>
      <c r="I44" s="55"/>
    </row>
    <row r="45" spans="1:9" ht="11.25" customHeight="1">
      <c r="A45" s="145" t="s">
        <v>30</v>
      </c>
      <c r="B45" s="146"/>
      <c r="C45" s="51">
        <v>22914</v>
      </c>
      <c r="D45" s="51">
        <v>23564</v>
      </c>
      <c r="E45" s="51">
        <v>24145</v>
      </c>
      <c r="F45" s="51">
        <v>24866</v>
      </c>
      <c r="G45" s="51">
        <v>25598</v>
      </c>
      <c r="H45" s="52"/>
      <c r="I45" s="99"/>
    </row>
    <row r="46" spans="1:9" ht="11.25" customHeight="1">
      <c r="A46" s="90"/>
      <c r="B46" s="89" t="s">
        <v>131</v>
      </c>
      <c r="C46" s="91"/>
      <c r="D46" s="91"/>
      <c r="E46" s="91"/>
      <c r="F46" s="91"/>
      <c r="G46" s="91"/>
      <c r="H46" s="92"/>
      <c r="I46" s="55"/>
    </row>
    <row r="47" spans="1:9" ht="11.25" customHeight="1">
      <c r="A47" s="90"/>
      <c r="B47" s="89" t="s">
        <v>95</v>
      </c>
      <c r="C47" s="91">
        <v>1485</v>
      </c>
      <c r="D47" s="91">
        <v>1587</v>
      </c>
      <c r="E47" s="91">
        <v>1671</v>
      </c>
      <c r="F47" s="91">
        <v>1763</v>
      </c>
      <c r="G47" s="91">
        <v>1881</v>
      </c>
      <c r="H47" s="92"/>
      <c r="I47" s="55"/>
    </row>
    <row r="48" spans="1:9" ht="11.25" customHeight="1">
      <c r="A48" s="90"/>
      <c r="B48" s="89" t="s">
        <v>50</v>
      </c>
      <c r="C48" s="91">
        <v>777</v>
      </c>
      <c r="D48" s="91">
        <v>796</v>
      </c>
      <c r="E48" s="91">
        <v>801</v>
      </c>
      <c r="F48" s="91">
        <v>836</v>
      </c>
      <c r="G48" s="91">
        <v>848</v>
      </c>
      <c r="H48" s="92"/>
      <c r="I48" s="55"/>
    </row>
    <row r="49" spans="1:9" ht="11.25" customHeight="1">
      <c r="A49" s="90"/>
      <c r="B49" s="89" t="s">
        <v>121</v>
      </c>
      <c r="C49" s="91">
        <v>8054</v>
      </c>
      <c r="D49" s="91">
        <v>8287</v>
      </c>
      <c r="E49" s="91">
        <v>8539</v>
      </c>
      <c r="F49" s="91">
        <v>8761</v>
      </c>
      <c r="G49" s="91">
        <v>9082</v>
      </c>
      <c r="H49" s="92"/>
      <c r="I49" s="55"/>
    </row>
    <row r="50" spans="1:9" ht="11.25" customHeight="1">
      <c r="A50" s="90"/>
      <c r="B50" s="89" t="s">
        <v>6</v>
      </c>
      <c r="C50" s="91">
        <v>11068</v>
      </c>
      <c r="D50" s="91">
        <v>11361</v>
      </c>
      <c r="E50" s="91">
        <v>11626</v>
      </c>
      <c r="F50" s="91">
        <v>11998</v>
      </c>
      <c r="G50" s="91">
        <v>12295</v>
      </c>
      <c r="H50" s="92"/>
      <c r="I50" s="55"/>
    </row>
    <row r="51" spans="1:9" ht="11.25" customHeight="1">
      <c r="A51" s="90"/>
      <c r="B51" s="89" t="s">
        <v>79</v>
      </c>
      <c r="C51" s="91">
        <v>687</v>
      </c>
      <c r="D51" s="91">
        <v>681</v>
      </c>
      <c r="E51" s="91">
        <v>653</v>
      </c>
      <c r="F51" s="91">
        <v>632</v>
      </c>
      <c r="G51" s="91">
        <v>612</v>
      </c>
      <c r="H51" s="92"/>
      <c r="I51" s="55"/>
    </row>
    <row r="52" spans="1:9" ht="11.25" customHeight="1">
      <c r="A52" s="90"/>
      <c r="B52" s="89" t="s">
        <v>85</v>
      </c>
      <c r="C52" s="91">
        <v>167</v>
      </c>
      <c r="D52" s="91">
        <v>172</v>
      </c>
      <c r="E52" s="91">
        <v>172</v>
      </c>
      <c r="F52" s="91">
        <v>177</v>
      </c>
      <c r="G52" s="91">
        <v>180</v>
      </c>
      <c r="H52" s="92"/>
      <c r="I52" s="55"/>
    </row>
    <row r="53" spans="1:9" ht="11.25" customHeight="1">
      <c r="A53" s="90"/>
      <c r="B53" s="89" t="s">
        <v>66</v>
      </c>
      <c r="C53" s="91">
        <v>50</v>
      </c>
      <c r="D53" s="91">
        <v>50</v>
      </c>
      <c r="E53" s="91">
        <v>51</v>
      </c>
      <c r="F53" s="91">
        <v>53</v>
      </c>
      <c r="G53" s="91">
        <v>53</v>
      </c>
      <c r="H53" s="92"/>
      <c r="I53" s="55"/>
    </row>
    <row r="54" spans="1:9" ht="11.25" customHeight="1">
      <c r="A54" s="90"/>
      <c r="B54" s="89" t="s">
        <v>13</v>
      </c>
      <c r="C54" s="91">
        <v>626</v>
      </c>
      <c r="D54" s="91">
        <v>630</v>
      </c>
      <c r="E54" s="91">
        <v>632</v>
      </c>
      <c r="F54" s="91">
        <v>646</v>
      </c>
      <c r="G54" s="91">
        <v>647</v>
      </c>
      <c r="H54" s="92"/>
      <c r="I54" s="55"/>
    </row>
    <row r="55" spans="1:9" ht="11.25" customHeight="1">
      <c r="A55" s="145" t="s">
        <v>127</v>
      </c>
      <c r="B55" s="146"/>
      <c r="C55" s="51">
        <v>1386</v>
      </c>
      <c r="D55" s="51">
        <v>1432</v>
      </c>
      <c r="E55" s="51">
        <v>1462</v>
      </c>
      <c r="F55" s="51">
        <v>1523</v>
      </c>
      <c r="G55" s="51">
        <v>1568</v>
      </c>
      <c r="H55" s="52"/>
      <c r="I55" s="99"/>
    </row>
    <row r="56" spans="1:9" ht="11.25" customHeight="1">
      <c r="A56" s="90"/>
      <c r="B56" s="89" t="s">
        <v>39</v>
      </c>
      <c r="C56" s="91">
        <v>1386</v>
      </c>
      <c r="D56" s="91">
        <v>1432</v>
      </c>
      <c r="E56" s="91">
        <v>1462</v>
      </c>
      <c r="F56" s="91">
        <v>1523</v>
      </c>
      <c r="G56" s="91">
        <v>1568</v>
      </c>
      <c r="H56" s="92"/>
      <c r="I56" s="55"/>
    </row>
    <row r="57" spans="1:9" ht="3.75" customHeight="1">
      <c r="A57" s="130" t="s">
        <v>49</v>
      </c>
      <c r="B57" s="130"/>
      <c r="C57" s="130"/>
      <c r="D57" s="130"/>
      <c r="E57" s="130"/>
      <c r="F57" s="130"/>
      <c r="G57" s="130"/>
      <c r="H57" s="100"/>
      <c r="I57" s="100"/>
    </row>
    <row r="58" spans="1:9" ht="6" customHeight="1">
      <c r="A58" s="131"/>
      <c r="B58" s="131"/>
      <c r="C58" s="131"/>
      <c r="D58" s="131"/>
      <c r="E58" s="131"/>
      <c r="F58" s="131"/>
      <c r="G58" s="131"/>
      <c r="H58" s="100"/>
      <c r="I58" s="100"/>
    </row>
    <row r="59" spans="1:9" ht="11.25"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9">
    <mergeCell ref="A16:B16"/>
    <mergeCell ref="A45:B45"/>
    <mergeCell ref="A55:B55"/>
    <mergeCell ref="A57:G59"/>
    <mergeCell ref="A1:B1"/>
    <mergeCell ref="A4:B5"/>
    <mergeCell ref="C4:F4"/>
    <mergeCell ref="A6:B6"/>
    <mergeCell ref="A7:B7"/>
  </mergeCells>
  <conditionalFormatting sqref="A1:A3 F2:IS3 C1:IS1 A62:IS65456 J4:IS59">
    <cfRule type="cellIs" priority="10" dxfId="98" operator="equal" stopIfTrue="1">
      <formula>0</formula>
    </cfRule>
  </conditionalFormatting>
  <conditionalFormatting sqref="I4 H5:I5 A4:B5">
    <cfRule type="cellIs" priority="8" dxfId="98" operator="equal" stopIfTrue="1">
      <formula>0</formula>
    </cfRule>
  </conditionalFormatting>
  <conditionalFormatting sqref="A4:B5 C5:G5">
    <cfRule type="cellIs" priority="13" dxfId="0" operator="equal" stopIfTrue="1">
      <formula>0</formula>
    </cfRule>
  </conditionalFormatting>
  <conditionalFormatting sqref="A6 A7 G6:I7 A8:I8">
    <cfRule type="cellIs" priority="7" dxfId="98" operator="equal" stopIfTrue="1">
      <formula>0</formula>
    </cfRule>
  </conditionalFormatting>
  <conditionalFormatting sqref="A57 H57:I59">
    <cfRule type="cellIs" priority="6" dxfId="98" operator="equal" stopIfTrue="1">
      <formula>0</formula>
    </cfRule>
  </conditionalFormatting>
  <conditionalFormatting sqref="C6:C7">
    <cfRule type="cellIs" priority="5" dxfId="98" operator="equal" stopIfTrue="1">
      <formula>0</formula>
    </cfRule>
  </conditionalFormatting>
  <conditionalFormatting sqref="D6:F7">
    <cfRule type="cellIs" priority="4" dxfId="98"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61"/>
  <sheetViews>
    <sheetView zoomScalePageLayoutView="0"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43" width="9.140625" style="26" customWidth="1"/>
    <col min="44" max="16384" width="9.140625" style="2" customWidth="1"/>
  </cols>
  <sheetData>
    <row r="1" spans="1:2" ht="12.75">
      <c r="A1" s="132" t="s">
        <v>113</v>
      </c>
      <c r="B1" s="132"/>
    </row>
    <row r="2" spans="1:9" ht="14.25" customHeight="1">
      <c r="A2" s="27" t="s">
        <v>24</v>
      </c>
      <c r="B2" s="28"/>
      <c r="C2" s="28"/>
      <c r="D2" s="28"/>
      <c r="E2" s="29"/>
      <c r="F2" s="30"/>
      <c r="G2" s="30"/>
      <c r="H2" s="30"/>
      <c r="I2" s="30"/>
    </row>
    <row r="3" spans="1:9" ht="14.25" customHeight="1">
      <c r="A3" s="31"/>
      <c r="B3" s="29"/>
      <c r="C3" s="29"/>
      <c r="D3" s="29"/>
      <c r="E3" s="29"/>
      <c r="F3" s="30"/>
      <c r="G3" s="30"/>
      <c r="H3" s="30"/>
      <c r="I3" s="30"/>
    </row>
    <row r="4" spans="1:9" ht="14.25" customHeight="1">
      <c r="A4" s="31" t="s">
        <v>1</v>
      </c>
      <c r="B4" s="29"/>
      <c r="C4" s="29"/>
      <c r="D4" s="29"/>
      <c r="E4" s="29"/>
      <c r="F4" s="30"/>
      <c r="G4" s="30"/>
      <c r="H4" s="30"/>
      <c r="I4" s="30"/>
    </row>
    <row r="5" spans="1:11" ht="12.75">
      <c r="A5" s="133" t="s">
        <v>84</v>
      </c>
      <c r="B5" s="136" t="s">
        <v>15</v>
      </c>
      <c r="C5" s="32"/>
      <c r="D5" s="32"/>
      <c r="E5" s="33"/>
      <c r="F5" s="32"/>
      <c r="G5" s="34"/>
      <c r="H5" s="34"/>
      <c r="I5" s="35"/>
      <c r="J5" s="137" t="s">
        <v>92</v>
      </c>
      <c r="K5" s="138"/>
    </row>
    <row r="6" spans="1:43" s="30" customFormat="1" ht="11.25">
      <c r="A6" s="134"/>
      <c r="B6" s="134"/>
      <c r="C6" s="36"/>
      <c r="D6" s="36"/>
      <c r="E6" s="37" t="s">
        <v>41</v>
      </c>
      <c r="F6" s="37" t="s">
        <v>124</v>
      </c>
      <c r="G6" s="38" t="s">
        <v>86</v>
      </c>
      <c r="H6" s="38" t="s">
        <v>70</v>
      </c>
      <c r="I6" s="36" t="s">
        <v>59</v>
      </c>
      <c r="J6" s="37"/>
      <c r="K6" s="37" t="s">
        <v>28</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s="30" customFormat="1" ht="11.25">
      <c r="A7" s="135"/>
      <c r="B7" s="135"/>
      <c r="C7" s="40" t="s">
        <v>123</v>
      </c>
      <c r="D7" s="40" t="s">
        <v>91</v>
      </c>
      <c r="E7" s="41" t="s">
        <v>32</v>
      </c>
      <c r="F7" s="41" t="s">
        <v>60</v>
      </c>
      <c r="G7" s="42" t="s">
        <v>22</v>
      </c>
      <c r="H7" s="42" t="s">
        <v>125</v>
      </c>
      <c r="I7" s="40" t="s">
        <v>29</v>
      </c>
      <c r="J7" s="41" t="s">
        <v>18</v>
      </c>
      <c r="K7" s="41" t="s">
        <v>29</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s="30" customFormat="1" ht="11.25">
      <c r="A8" s="43"/>
      <c r="B8" s="43"/>
      <c r="C8" s="43"/>
      <c r="D8" s="43"/>
      <c r="E8" s="43"/>
      <c r="F8" s="43"/>
      <c r="G8" s="44"/>
      <c r="H8" s="44"/>
      <c r="I8" s="43"/>
      <c r="J8" s="43"/>
      <c r="K8" s="43"/>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9" ht="12" customHeight="1">
      <c r="A9" s="45" t="s">
        <v>136</v>
      </c>
      <c r="B9" s="30"/>
      <c r="C9" s="30"/>
      <c r="D9" s="30"/>
      <c r="E9" s="30"/>
      <c r="F9" s="30"/>
      <c r="G9" s="30"/>
      <c r="H9" s="30"/>
      <c r="I9" s="30"/>
    </row>
    <row r="10" spans="1:43" s="49" customFormat="1" ht="12.75" customHeight="1">
      <c r="A10" s="46" t="s">
        <v>75</v>
      </c>
      <c r="B10" s="47">
        <v>37284148</v>
      </c>
      <c r="C10" s="47">
        <v>16532715</v>
      </c>
      <c r="D10" s="47">
        <v>8181581</v>
      </c>
      <c r="E10" s="47">
        <v>4983139</v>
      </c>
      <c r="F10" s="47">
        <v>4458088</v>
      </c>
      <c r="G10" s="47">
        <v>96151</v>
      </c>
      <c r="H10" s="47">
        <v>400373</v>
      </c>
      <c r="I10" s="47">
        <v>2632110</v>
      </c>
      <c r="J10" s="47">
        <v>2584582</v>
      </c>
      <c r="K10" s="47">
        <v>2411011</v>
      </c>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row>
    <row r="11" spans="1:43" ht="12.75" customHeight="1">
      <c r="A11" s="50" t="s">
        <v>80</v>
      </c>
      <c r="B11" s="51">
        <v>20204980</v>
      </c>
      <c r="C11" s="51">
        <v>10646255</v>
      </c>
      <c r="D11" s="51">
        <v>4531550</v>
      </c>
      <c r="E11" s="51">
        <v>2068582</v>
      </c>
      <c r="F11" s="52">
        <v>2786579</v>
      </c>
      <c r="G11" s="51">
        <v>782</v>
      </c>
      <c r="H11" s="53">
        <v>15187</v>
      </c>
      <c r="I11" s="51">
        <v>156046</v>
      </c>
      <c r="J11" s="51">
        <v>2064247</v>
      </c>
      <c r="K11" s="51">
        <v>321361</v>
      </c>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3" s="49" customFormat="1" ht="12.75" customHeight="1">
      <c r="A12" s="50" t="s">
        <v>102</v>
      </c>
      <c r="B12" s="51">
        <v>12696833</v>
      </c>
      <c r="C12" s="51">
        <v>3735703</v>
      </c>
      <c r="D12" s="51">
        <v>3215853</v>
      </c>
      <c r="E12" s="51">
        <v>2635067</v>
      </c>
      <c r="F12" s="52">
        <v>1135301</v>
      </c>
      <c r="G12" s="51">
        <v>94856</v>
      </c>
      <c r="H12" s="53">
        <v>350595</v>
      </c>
      <c r="I12" s="51">
        <v>1529467</v>
      </c>
      <c r="J12" s="51">
        <v>386759</v>
      </c>
      <c r="K12" s="51">
        <v>1665049</v>
      </c>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row>
    <row r="13" spans="1:43" ht="12.75" customHeight="1">
      <c r="A13" s="50" t="s">
        <v>97</v>
      </c>
      <c r="B13" s="51">
        <v>4236064</v>
      </c>
      <c r="C13" s="51">
        <v>2120980</v>
      </c>
      <c r="D13" s="51">
        <v>421387</v>
      </c>
      <c r="E13" s="51">
        <v>215286</v>
      </c>
      <c r="F13" s="52">
        <v>516516</v>
      </c>
      <c r="G13" s="51">
        <v>513</v>
      </c>
      <c r="H13" s="53">
        <v>29006</v>
      </c>
      <c r="I13" s="51">
        <v>932375</v>
      </c>
      <c r="J13" s="51">
        <v>133576</v>
      </c>
      <c r="K13" s="51">
        <v>424601</v>
      </c>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row>
    <row r="14" spans="1:43" ht="12.75" customHeight="1">
      <c r="A14" s="50" t="s">
        <v>58</v>
      </c>
      <c r="B14" s="51">
        <v>146271</v>
      </c>
      <c r="C14" s="51">
        <v>29777</v>
      </c>
      <c r="D14" s="51">
        <v>12791</v>
      </c>
      <c r="E14" s="51">
        <v>64204</v>
      </c>
      <c r="F14" s="52">
        <v>19692</v>
      </c>
      <c r="G14" s="51" t="s">
        <v>0</v>
      </c>
      <c r="H14" s="53">
        <v>5585</v>
      </c>
      <c r="I14" s="51">
        <v>14222</v>
      </c>
      <c r="J14" s="51" t="s">
        <v>0</v>
      </c>
      <c r="K14" s="51" t="s">
        <v>0</v>
      </c>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11" s="57" customFormat="1" ht="12.75" customHeight="1">
      <c r="A15" s="123"/>
      <c r="B15" s="54"/>
      <c r="C15" s="54"/>
      <c r="D15" s="54"/>
      <c r="E15" s="54"/>
      <c r="F15" s="54"/>
      <c r="G15" s="54"/>
      <c r="H15" s="54"/>
      <c r="I15" s="54"/>
      <c r="J15" s="54"/>
      <c r="K15" s="54"/>
    </row>
    <row r="16" spans="1:43" s="26" customFormat="1" ht="12" customHeight="1">
      <c r="A16" s="45" t="s">
        <v>137</v>
      </c>
      <c r="B16" s="30"/>
      <c r="C16" s="30"/>
      <c r="D16" s="30"/>
      <c r="E16" s="30"/>
      <c r="F16" s="30"/>
      <c r="G16" s="30"/>
      <c r="H16" s="30"/>
      <c r="I16" s="30"/>
      <c r="J16" s="2"/>
      <c r="K16" s="2"/>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row>
    <row r="17" spans="1:256" s="26" customFormat="1" ht="12.75" customHeight="1">
      <c r="A17" s="46" t="s">
        <v>75</v>
      </c>
      <c r="B17" s="47">
        <v>553943</v>
      </c>
      <c r="C17" s="47">
        <v>155527</v>
      </c>
      <c r="D17" s="47">
        <v>193524</v>
      </c>
      <c r="E17" s="47">
        <v>188985</v>
      </c>
      <c r="F17" s="47">
        <v>-13083</v>
      </c>
      <c r="G17" s="47">
        <v>-5646</v>
      </c>
      <c r="H17" s="47">
        <v>4478</v>
      </c>
      <c r="I17" s="47">
        <v>30159</v>
      </c>
      <c r="J17" s="47">
        <v>82810</v>
      </c>
      <c r="K17" s="47">
        <v>66609</v>
      </c>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11" ht="12.75" customHeight="1">
      <c r="A18" s="50" t="s">
        <v>80</v>
      </c>
      <c r="B18" s="51">
        <v>115043</v>
      </c>
      <c r="C18" s="51">
        <v>71256</v>
      </c>
      <c r="D18" s="51">
        <v>88831</v>
      </c>
      <c r="E18" s="51">
        <v>29006</v>
      </c>
      <c r="F18" s="52">
        <v>-79632</v>
      </c>
      <c r="G18" s="51">
        <v>-33</v>
      </c>
      <c r="H18" s="53">
        <v>-8</v>
      </c>
      <c r="I18" s="51">
        <v>5625</v>
      </c>
      <c r="J18" s="51">
        <v>55732</v>
      </c>
      <c r="K18" s="51">
        <v>-584</v>
      </c>
    </row>
    <row r="19" spans="1:256" s="26" customFormat="1" ht="12.75" customHeight="1">
      <c r="A19" s="50" t="s">
        <v>102</v>
      </c>
      <c r="B19" s="51">
        <v>314854</v>
      </c>
      <c r="C19" s="51">
        <v>27150</v>
      </c>
      <c r="D19" s="51">
        <v>89451</v>
      </c>
      <c r="E19" s="51">
        <v>129156</v>
      </c>
      <c r="F19" s="52">
        <v>48494</v>
      </c>
      <c r="G19" s="51">
        <v>-5625</v>
      </c>
      <c r="H19" s="53">
        <v>3539</v>
      </c>
      <c r="I19" s="51">
        <v>22689</v>
      </c>
      <c r="J19" s="51">
        <v>17559</v>
      </c>
      <c r="K19" s="51">
        <v>38233</v>
      </c>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11" ht="12.75" customHeight="1">
      <c r="A20" s="50" t="s">
        <v>97</v>
      </c>
      <c r="B20" s="51">
        <v>122653</v>
      </c>
      <c r="C20" s="51">
        <v>56372</v>
      </c>
      <c r="D20" s="51">
        <v>15388</v>
      </c>
      <c r="E20" s="51">
        <v>30453</v>
      </c>
      <c r="F20" s="52">
        <v>18464</v>
      </c>
      <c r="G20" s="51">
        <v>12</v>
      </c>
      <c r="H20" s="53">
        <v>687</v>
      </c>
      <c r="I20" s="51">
        <v>1276</v>
      </c>
      <c r="J20" s="51">
        <v>9519</v>
      </c>
      <c r="K20" s="51">
        <v>28960</v>
      </c>
    </row>
    <row r="21" spans="1:256" s="26" customFormat="1" ht="12.75" customHeight="1">
      <c r="A21" s="50" t="s">
        <v>58</v>
      </c>
      <c r="B21" s="51">
        <v>1393</v>
      </c>
      <c r="C21" s="51">
        <v>749</v>
      </c>
      <c r="D21" s="51">
        <v>-146</v>
      </c>
      <c r="E21" s="51">
        <v>370</v>
      </c>
      <c r="F21" s="52">
        <v>-409</v>
      </c>
      <c r="G21" s="51" t="s">
        <v>0</v>
      </c>
      <c r="H21" s="53">
        <v>260</v>
      </c>
      <c r="I21" s="51">
        <v>569</v>
      </c>
      <c r="J21" s="51" t="s">
        <v>0</v>
      </c>
      <c r="K21" s="51" t="s">
        <v>0</v>
      </c>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26" customFormat="1" ht="12.75" customHeight="1">
      <c r="A22" s="124"/>
      <c r="B22" s="125"/>
      <c r="C22" s="125"/>
      <c r="D22" s="125"/>
      <c r="E22" s="125"/>
      <c r="F22" s="125"/>
      <c r="G22" s="125"/>
      <c r="H22" s="125"/>
      <c r="I22" s="125"/>
      <c r="J22" s="125"/>
      <c r="K22" s="125"/>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26" customFormat="1" ht="12.75" customHeight="1">
      <c r="A23" s="45" t="s">
        <v>138</v>
      </c>
      <c r="B23" s="30"/>
      <c r="C23" s="30"/>
      <c r="D23" s="30"/>
      <c r="E23" s="30"/>
      <c r="F23" s="30"/>
      <c r="G23" s="30"/>
      <c r="H23" s="30"/>
      <c r="I23" s="30"/>
      <c r="J23" s="2"/>
      <c r="K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26" customFormat="1" ht="12.75" customHeight="1">
      <c r="A24" s="46" t="s">
        <v>75</v>
      </c>
      <c r="B24" s="47">
        <v>100079</v>
      </c>
      <c r="C24" s="47">
        <v>33332</v>
      </c>
      <c r="D24" s="47">
        <v>17968</v>
      </c>
      <c r="E24" s="47">
        <v>22872</v>
      </c>
      <c r="F24" s="47">
        <v>2856</v>
      </c>
      <c r="G24" s="47">
        <v>2020</v>
      </c>
      <c r="H24" s="47">
        <v>2132</v>
      </c>
      <c r="I24" s="47">
        <v>13002</v>
      </c>
      <c r="J24" s="47">
        <v>2920</v>
      </c>
      <c r="K24" s="47">
        <v>14112</v>
      </c>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11" ht="12.75" customHeight="1">
      <c r="A25" s="50" t="s">
        <v>80</v>
      </c>
      <c r="B25" s="51">
        <v>24620</v>
      </c>
      <c r="C25" s="51">
        <v>9513</v>
      </c>
      <c r="D25" s="51">
        <v>5572</v>
      </c>
      <c r="E25" s="51">
        <v>6434</v>
      </c>
      <c r="F25" s="52">
        <v>1158</v>
      </c>
      <c r="G25" s="51">
        <v>50</v>
      </c>
      <c r="H25" s="53">
        <v>226</v>
      </c>
      <c r="I25" s="51">
        <v>1667</v>
      </c>
      <c r="J25" s="51">
        <v>1458</v>
      </c>
      <c r="K25" s="51">
        <v>2487</v>
      </c>
    </row>
    <row r="26" spans="1:11" ht="12.75" customHeight="1">
      <c r="A26" s="50" t="s">
        <v>102</v>
      </c>
      <c r="B26" s="51">
        <v>49598</v>
      </c>
      <c r="C26" s="51">
        <v>11350</v>
      </c>
      <c r="D26" s="51">
        <v>8658</v>
      </c>
      <c r="E26" s="51">
        <v>12736</v>
      </c>
      <c r="F26" s="52">
        <v>1076</v>
      </c>
      <c r="G26" s="51">
        <v>1958</v>
      </c>
      <c r="H26" s="53">
        <v>1225</v>
      </c>
      <c r="I26" s="51">
        <v>6698</v>
      </c>
      <c r="J26" s="51">
        <v>1091</v>
      </c>
      <c r="K26" s="51">
        <v>8085</v>
      </c>
    </row>
    <row r="27" spans="1:11" ht="12.75" customHeight="1">
      <c r="A27" s="50" t="s">
        <v>97</v>
      </c>
      <c r="B27" s="51">
        <v>24650</v>
      </c>
      <c r="C27" s="51">
        <v>12211</v>
      </c>
      <c r="D27" s="51">
        <v>3644</v>
      </c>
      <c r="E27" s="51">
        <v>3115</v>
      </c>
      <c r="F27" s="52">
        <v>577</v>
      </c>
      <c r="G27" s="51">
        <v>12</v>
      </c>
      <c r="H27" s="53">
        <v>637</v>
      </c>
      <c r="I27" s="51">
        <v>4454</v>
      </c>
      <c r="J27" s="51">
        <v>371</v>
      </c>
      <c r="K27" s="51">
        <v>3540</v>
      </c>
    </row>
    <row r="28" spans="1:11" ht="12.75" customHeight="1">
      <c r="A28" s="50" t="s">
        <v>58</v>
      </c>
      <c r="B28" s="51">
        <v>1211</v>
      </c>
      <c r="C28" s="51">
        <v>258</v>
      </c>
      <c r="D28" s="51">
        <v>94</v>
      </c>
      <c r="E28" s="51">
        <v>587</v>
      </c>
      <c r="F28" s="52">
        <v>45</v>
      </c>
      <c r="G28" s="51" t="s">
        <v>0</v>
      </c>
      <c r="H28" s="53">
        <v>44</v>
      </c>
      <c r="I28" s="51">
        <v>183</v>
      </c>
      <c r="J28" s="51" t="s">
        <v>0</v>
      </c>
      <c r="K28" s="51" t="s">
        <v>0</v>
      </c>
    </row>
    <row r="29" spans="1:11" ht="12.75" customHeight="1">
      <c r="A29" s="124"/>
      <c r="B29" s="125"/>
      <c r="C29" s="125"/>
      <c r="D29" s="125"/>
      <c r="E29" s="125"/>
      <c r="F29" s="125"/>
      <c r="G29" s="125"/>
      <c r="H29" s="125"/>
      <c r="I29" s="125"/>
      <c r="J29" s="125"/>
      <c r="K29" s="125"/>
    </row>
    <row r="30" spans="1:11" ht="12.75" customHeight="1">
      <c r="A30" s="58"/>
      <c r="B30" s="59"/>
      <c r="C30" s="59"/>
      <c r="D30" s="59"/>
      <c r="E30" s="59"/>
      <c r="F30" s="59"/>
      <c r="G30" s="59"/>
      <c r="H30" s="59"/>
      <c r="I30" s="59"/>
      <c r="J30" s="59"/>
      <c r="K30" s="59"/>
    </row>
    <row r="31" spans="1:11" s="26" customFormat="1" ht="12.75" customHeight="1">
      <c r="A31" s="58"/>
      <c r="B31" s="59"/>
      <c r="C31" s="59"/>
      <c r="D31" s="59"/>
      <c r="E31" s="59"/>
      <c r="F31" s="59"/>
      <c r="G31" s="59"/>
      <c r="H31" s="59"/>
      <c r="I31" s="59"/>
      <c r="J31" s="59"/>
      <c r="K31" s="59"/>
    </row>
    <row r="32" spans="1:256" s="60" customFormat="1" ht="12.75" customHeight="1">
      <c r="A32" s="58"/>
      <c r="B32" s="59"/>
      <c r="C32" s="59"/>
      <c r="D32" s="59"/>
      <c r="E32" s="59"/>
      <c r="F32" s="59"/>
      <c r="G32" s="59"/>
      <c r="H32" s="59"/>
      <c r="I32" s="59"/>
      <c r="J32" s="59"/>
      <c r="K32" s="59"/>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11" ht="12.75" customHeight="1">
      <c r="A33" s="58"/>
      <c r="B33" s="59"/>
      <c r="C33" s="59"/>
      <c r="D33" s="59"/>
      <c r="E33" s="59"/>
      <c r="F33" s="59"/>
      <c r="G33" s="59"/>
      <c r="H33" s="59"/>
      <c r="I33" s="59"/>
      <c r="J33" s="59"/>
      <c r="K33" s="59"/>
    </row>
    <row r="34" spans="1:9" s="26" customFormat="1" ht="13.5" customHeight="1">
      <c r="A34" s="31" t="s">
        <v>133</v>
      </c>
      <c r="B34" s="30"/>
      <c r="C34" s="30"/>
      <c r="D34" s="30"/>
      <c r="E34" s="30"/>
      <c r="F34" s="30"/>
      <c r="G34" s="30"/>
      <c r="H34" s="30"/>
      <c r="I34" s="30"/>
    </row>
    <row r="35" spans="1:256" s="26" customFormat="1" ht="12.75" customHeight="1">
      <c r="A35" s="133" t="s">
        <v>84</v>
      </c>
      <c r="B35" s="136" t="s">
        <v>15</v>
      </c>
      <c r="C35" s="32"/>
      <c r="D35" s="32"/>
      <c r="E35" s="33"/>
      <c r="F35" s="137" t="s">
        <v>59</v>
      </c>
      <c r="G35" s="139"/>
      <c r="H35" s="139"/>
      <c r="I35" s="138"/>
      <c r="J35" s="137" t="s">
        <v>92</v>
      </c>
      <c r="K35" s="138"/>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11" s="26" customFormat="1" ht="12.75" customHeight="1">
      <c r="A36" s="134"/>
      <c r="B36" s="134"/>
      <c r="C36" s="36"/>
      <c r="D36" s="36"/>
      <c r="E36" s="37" t="s">
        <v>41</v>
      </c>
      <c r="F36" s="37" t="s">
        <v>124</v>
      </c>
      <c r="G36" s="38" t="s">
        <v>86</v>
      </c>
      <c r="H36" s="38" t="s">
        <v>70</v>
      </c>
      <c r="I36" s="36" t="s">
        <v>59</v>
      </c>
      <c r="J36" s="37"/>
      <c r="K36" s="37" t="s">
        <v>28</v>
      </c>
    </row>
    <row r="37" spans="1:11" ht="12.75" customHeight="1">
      <c r="A37" s="135"/>
      <c r="B37" s="135"/>
      <c r="C37" s="40" t="s">
        <v>123</v>
      </c>
      <c r="D37" s="40" t="s">
        <v>91</v>
      </c>
      <c r="E37" s="41" t="s">
        <v>32</v>
      </c>
      <c r="F37" s="41" t="s">
        <v>60</v>
      </c>
      <c r="G37" s="42" t="s">
        <v>22</v>
      </c>
      <c r="H37" s="42" t="s">
        <v>125</v>
      </c>
      <c r="I37" s="40" t="s">
        <v>29</v>
      </c>
      <c r="J37" s="41" t="s">
        <v>18</v>
      </c>
      <c r="K37" s="41" t="s">
        <v>29</v>
      </c>
    </row>
    <row r="38" spans="1:256" s="26" customFormat="1" ht="12.75" customHeight="1">
      <c r="A38" s="43"/>
      <c r="B38" s="43"/>
      <c r="C38" s="43"/>
      <c r="D38" s="43"/>
      <c r="E38" s="43"/>
      <c r="F38" s="43"/>
      <c r="G38" s="44"/>
      <c r="H38" s="44"/>
      <c r="I38" s="43"/>
      <c r="J38" s="43"/>
      <c r="K38" s="43"/>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6" customFormat="1" ht="12.75" customHeight="1">
      <c r="A39" s="45" t="s">
        <v>139</v>
      </c>
      <c r="B39" s="30"/>
      <c r="C39" s="30"/>
      <c r="D39" s="30"/>
      <c r="E39" s="30"/>
      <c r="F39" s="30"/>
      <c r="G39" s="30"/>
      <c r="H39" s="30"/>
      <c r="I39" s="30"/>
      <c r="J39" s="2"/>
      <c r="K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11" s="26" customFormat="1" ht="12.75" customHeight="1">
      <c r="A40" s="46" t="s">
        <v>75</v>
      </c>
      <c r="B40" s="61">
        <v>40360902</v>
      </c>
      <c r="C40" s="61">
        <v>16728277</v>
      </c>
      <c r="D40" s="61">
        <v>8529500</v>
      </c>
      <c r="E40" s="61">
        <v>7209135</v>
      </c>
      <c r="F40" s="61">
        <v>4458088</v>
      </c>
      <c r="G40" s="61">
        <v>96151</v>
      </c>
      <c r="H40" s="61">
        <v>400373</v>
      </c>
      <c r="I40" s="62">
        <v>2912331</v>
      </c>
      <c r="J40" s="63">
        <v>2584582</v>
      </c>
      <c r="K40" s="63">
        <v>2411011</v>
      </c>
    </row>
    <row r="41" spans="1:11" ht="12.75" customHeight="1">
      <c r="A41" s="50" t="s">
        <v>80</v>
      </c>
      <c r="B41" s="64">
        <v>22722342</v>
      </c>
      <c r="C41" s="64">
        <v>10803799</v>
      </c>
      <c r="D41" s="64">
        <v>4854434</v>
      </c>
      <c r="E41" s="64">
        <v>4100101</v>
      </c>
      <c r="F41" s="64">
        <v>2786579</v>
      </c>
      <c r="G41" s="64">
        <v>782</v>
      </c>
      <c r="H41" s="64">
        <v>15187</v>
      </c>
      <c r="I41" s="65">
        <v>161457</v>
      </c>
      <c r="J41" s="66">
        <v>2064247</v>
      </c>
      <c r="K41" s="122">
        <v>321361</v>
      </c>
    </row>
    <row r="42" spans="1:256" s="26" customFormat="1" ht="12.75" customHeight="1">
      <c r="A42" s="50" t="s">
        <v>102</v>
      </c>
      <c r="B42" s="64">
        <v>13205309</v>
      </c>
      <c r="C42" s="64">
        <v>3773346</v>
      </c>
      <c r="D42" s="64">
        <v>3239001</v>
      </c>
      <c r="E42" s="64">
        <v>2827232</v>
      </c>
      <c r="F42" s="64">
        <v>1135301</v>
      </c>
      <c r="G42" s="64">
        <v>94856</v>
      </c>
      <c r="H42" s="64">
        <v>350595</v>
      </c>
      <c r="I42" s="65">
        <v>1784986</v>
      </c>
      <c r="J42" s="66">
        <v>386759</v>
      </c>
      <c r="K42" s="122">
        <v>1665049</v>
      </c>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11" ht="12.75" customHeight="1">
      <c r="A43" s="50" t="s">
        <v>97</v>
      </c>
      <c r="B43" s="64">
        <v>4261262</v>
      </c>
      <c r="C43" s="64">
        <v>2121355</v>
      </c>
      <c r="D43" s="64">
        <v>423274</v>
      </c>
      <c r="E43" s="64">
        <v>217598</v>
      </c>
      <c r="F43" s="64">
        <v>516516</v>
      </c>
      <c r="G43" s="64">
        <v>513</v>
      </c>
      <c r="H43" s="64">
        <v>29006</v>
      </c>
      <c r="I43" s="65">
        <v>951666</v>
      </c>
      <c r="J43" s="66">
        <v>133576</v>
      </c>
      <c r="K43" s="122">
        <v>424601</v>
      </c>
    </row>
    <row r="44" spans="1:256" s="26" customFormat="1" ht="12.75" customHeight="1">
      <c r="A44" s="50" t="s">
        <v>58</v>
      </c>
      <c r="B44" s="64">
        <v>171989</v>
      </c>
      <c r="C44" s="64">
        <v>29777</v>
      </c>
      <c r="D44" s="64">
        <v>12791</v>
      </c>
      <c r="E44" s="64">
        <v>64204</v>
      </c>
      <c r="F44" s="64">
        <v>19692</v>
      </c>
      <c r="G44" s="64" t="s">
        <v>0</v>
      </c>
      <c r="H44" s="64">
        <v>5585</v>
      </c>
      <c r="I44" s="65">
        <v>14222</v>
      </c>
      <c r="J44" s="66" t="s">
        <v>0</v>
      </c>
      <c r="K44" s="122" t="s">
        <v>0</v>
      </c>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6" customFormat="1" ht="12.75" customHeight="1">
      <c r="A45" s="126"/>
      <c r="B45" s="126"/>
      <c r="C45" s="126"/>
      <c r="D45" s="126"/>
      <c r="E45" s="126"/>
      <c r="F45" s="126"/>
      <c r="G45" s="126"/>
      <c r="H45" s="126"/>
      <c r="I45" s="126"/>
      <c r="J45" s="60"/>
      <c r="K45" s="60"/>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26" customFormat="1" ht="12.75" customHeight="1">
      <c r="A46" s="45" t="s">
        <v>140</v>
      </c>
      <c r="B46" s="30"/>
      <c r="C46" s="30"/>
      <c r="D46" s="30"/>
      <c r="E46" s="30"/>
      <c r="F46" s="30"/>
      <c r="G46" s="30"/>
      <c r="H46" s="30"/>
      <c r="I46" s="30"/>
      <c r="J46" s="2"/>
      <c r="K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26" customFormat="1" ht="12.75" customHeight="1">
      <c r="A47" s="67" t="s">
        <v>75</v>
      </c>
      <c r="B47" s="63">
        <v>627747</v>
      </c>
      <c r="C47" s="63">
        <v>159080</v>
      </c>
      <c r="D47" s="63">
        <v>195307</v>
      </c>
      <c r="E47" s="63">
        <v>239887</v>
      </c>
      <c r="F47" s="68">
        <v>-13083</v>
      </c>
      <c r="G47" s="63">
        <v>-5646</v>
      </c>
      <c r="H47" s="69">
        <v>4478</v>
      </c>
      <c r="I47" s="63">
        <v>46688</v>
      </c>
      <c r="J47" s="63">
        <v>82810</v>
      </c>
      <c r="K47" s="63">
        <v>66609</v>
      </c>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11" ht="12.75" customHeight="1">
      <c r="A48" s="70" t="s">
        <v>80</v>
      </c>
      <c r="B48" s="66">
        <v>157770</v>
      </c>
      <c r="C48" s="66">
        <v>74148</v>
      </c>
      <c r="D48" s="66">
        <v>89057</v>
      </c>
      <c r="E48" s="66">
        <v>68932</v>
      </c>
      <c r="F48" s="71">
        <v>-79632</v>
      </c>
      <c r="G48" s="66">
        <v>-33</v>
      </c>
      <c r="H48" s="72">
        <v>-8</v>
      </c>
      <c r="I48" s="66">
        <v>5308</v>
      </c>
      <c r="J48" s="66">
        <v>55732</v>
      </c>
      <c r="K48" s="122">
        <v>-584</v>
      </c>
    </row>
    <row r="49" spans="1:11" ht="12.75" customHeight="1">
      <c r="A49" s="70" t="s">
        <v>102</v>
      </c>
      <c r="B49" s="66">
        <v>340033</v>
      </c>
      <c r="C49" s="66">
        <v>27914</v>
      </c>
      <c r="D49" s="66">
        <v>91094</v>
      </c>
      <c r="E49" s="66">
        <v>139761</v>
      </c>
      <c r="F49" s="71">
        <v>48494</v>
      </c>
      <c r="G49" s="66">
        <v>-5625</v>
      </c>
      <c r="H49" s="72">
        <v>3539</v>
      </c>
      <c r="I49" s="66">
        <v>34858</v>
      </c>
      <c r="J49" s="66">
        <v>17559</v>
      </c>
      <c r="K49" s="122">
        <v>38233</v>
      </c>
    </row>
    <row r="50" spans="1:11" ht="12.75" customHeight="1">
      <c r="A50" s="70" t="s">
        <v>97</v>
      </c>
      <c r="B50" s="66">
        <v>127445</v>
      </c>
      <c r="C50" s="66">
        <v>56269</v>
      </c>
      <c r="D50" s="66">
        <v>15302</v>
      </c>
      <c r="E50" s="66">
        <v>30824</v>
      </c>
      <c r="F50" s="71">
        <v>18464</v>
      </c>
      <c r="G50" s="66">
        <v>12</v>
      </c>
      <c r="H50" s="72">
        <v>687</v>
      </c>
      <c r="I50" s="66">
        <v>5953</v>
      </c>
      <c r="J50" s="66">
        <v>9519</v>
      </c>
      <c r="K50" s="122">
        <v>28960</v>
      </c>
    </row>
    <row r="51" spans="1:11" ht="12.75" customHeight="1">
      <c r="A51" s="70" t="s">
        <v>58</v>
      </c>
      <c r="B51" s="66">
        <v>2499</v>
      </c>
      <c r="C51" s="66">
        <v>749</v>
      </c>
      <c r="D51" s="66">
        <v>-146</v>
      </c>
      <c r="E51" s="66">
        <v>370</v>
      </c>
      <c r="F51" s="71">
        <v>-409</v>
      </c>
      <c r="G51" s="66" t="s">
        <v>0</v>
      </c>
      <c r="H51" s="72">
        <v>260</v>
      </c>
      <c r="I51" s="66">
        <v>569</v>
      </c>
      <c r="J51" s="66" t="s">
        <v>0</v>
      </c>
      <c r="K51" s="122" t="s">
        <v>0</v>
      </c>
    </row>
    <row r="52" spans="1:11" ht="12.75" customHeight="1">
      <c r="A52" s="60"/>
      <c r="B52" s="60"/>
      <c r="C52" s="60"/>
      <c r="D52" s="60"/>
      <c r="E52" s="60"/>
      <c r="F52" s="60"/>
      <c r="G52" s="60"/>
      <c r="H52" s="60"/>
      <c r="I52" s="60"/>
      <c r="J52" s="60"/>
      <c r="K52" s="60"/>
    </row>
    <row r="53" spans="1:9" ht="12.75" customHeight="1">
      <c r="A53" s="45" t="s">
        <v>138</v>
      </c>
      <c r="B53" s="30"/>
      <c r="C53" s="30"/>
      <c r="D53" s="30"/>
      <c r="E53" s="30"/>
      <c r="F53" s="30"/>
      <c r="G53" s="30"/>
      <c r="H53" s="30"/>
      <c r="I53" s="30"/>
    </row>
    <row r="54" spans="1:11" ht="12.75" customHeight="1">
      <c r="A54" s="67" t="s">
        <v>75</v>
      </c>
      <c r="B54" s="63">
        <v>113031</v>
      </c>
      <c r="C54" s="63">
        <v>34682</v>
      </c>
      <c r="D54" s="63">
        <v>19216</v>
      </c>
      <c r="E54" s="63">
        <v>29517</v>
      </c>
      <c r="F54" s="68">
        <v>2856</v>
      </c>
      <c r="G54" s="63">
        <v>2020</v>
      </c>
      <c r="H54" s="69">
        <v>2132</v>
      </c>
      <c r="I54" s="63">
        <v>16284</v>
      </c>
      <c r="J54" s="63">
        <v>2920</v>
      </c>
      <c r="K54" s="63">
        <v>14112</v>
      </c>
    </row>
    <row r="55" spans="1:11" ht="12.75" customHeight="1">
      <c r="A55" s="70" t="s">
        <v>80</v>
      </c>
      <c r="B55" s="66">
        <v>32453</v>
      </c>
      <c r="C55" s="66">
        <v>10530</v>
      </c>
      <c r="D55" s="66">
        <v>6676</v>
      </c>
      <c r="E55" s="66">
        <v>11942</v>
      </c>
      <c r="F55" s="71">
        <v>1158</v>
      </c>
      <c r="G55" s="66">
        <v>50</v>
      </c>
      <c r="H55" s="72">
        <v>226</v>
      </c>
      <c r="I55" s="66">
        <v>1870</v>
      </c>
      <c r="J55" s="66">
        <v>1458</v>
      </c>
      <c r="K55" s="122">
        <v>2487</v>
      </c>
    </row>
    <row r="56" spans="1:11" ht="12.75" customHeight="1">
      <c r="A56" s="70" t="s">
        <v>102</v>
      </c>
      <c r="B56" s="66">
        <v>53412</v>
      </c>
      <c r="C56" s="66">
        <v>11671</v>
      </c>
      <c r="D56" s="66">
        <v>8774</v>
      </c>
      <c r="E56" s="66">
        <v>13847</v>
      </c>
      <c r="F56" s="71">
        <v>1076</v>
      </c>
      <c r="G56" s="66">
        <v>1958</v>
      </c>
      <c r="H56" s="72">
        <v>1225</v>
      </c>
      <c r="I56" s="66">
        <v>8964</v>
      </c>
      <c r="J56" s="66">
        <v>1091</v>
      </c>
      <c r="K56" s="122">
        <v>8085</v>
      </c>
    </row>
    <row r="57" spans="1:11" ht="12.75" customHeight="1">
      <c r="A57" s="70" t="s">
        <v>97</v>
      </c>
      <c r="B57" s="66">
        <v>25598</v>
      </c>
      <c r="C57" s="66">
        <v>12223</v>
      </c>
      <c r="D57" s="66">
        <v>3672</v>
      </c>
      <c r="E57" s="66">
        <v>3141</v>
      </c>
      <c r="F57" s="71">
        <v>577</v>
      </c>
      <c r="G57" s="66">
        <v>12</v>
      </c>
      <c r="H57" s="72">
        <v>637</v>
      </c>
      <c r="I57" s="66">
        <v>5267</v>
      </c>
      <c r="J57" s="66">
        <v>371</v>
      </c>
      <c r="K57" s="122">
        <v>3540</v>
      </c>
    </row>
    <row r="58" spans="1:11" ht="12.75" customHeight="1">
      <c r="A58" s="70" t="s">
        <v>58</v>
      </c>
      <c r="B58" s="66">
        <v>1568</v>
      </c>
      <c r="C58" s="66">
        <v>258</v>
      </c>
      <c r="D58" s="66">
        <v>94</v>
      </c>
      <c r="E58" s="66">
        <v>587</v>
      </c>
      <c r="F58" s="71">
        <v>45</v>
      </c>
      <c r="G58" s="66" t="s">
        <v>0</v>
      </c>
      <c r="H58" s="72">
        <v>44</v>
      </c>
      <c r="I58" s="66">
        <v>183</v>
      </c>
      <c r="J58" s="66" t="s">
        <v>0</v>
      </c>
      <c r="K58" s="122" t="s">
        <v>0</v>
      </c>
    </row>
    <row r="59" spans="1:11" ht="7.5" customHeight="1">
      <c r="A59" s="130" t="s">
        <v>114</v>
      </c>
      <c r="B59" s="130"/>
      <c r="C59" s="130"/>
      <c r="D59" s="130"/>
      <c r="E59" s="130"/>
      <c r="F59" s="130"/>
      <c r="G59" s="130"/>
      <c r="H59" s="130"/>
      <c r="I59" s="130"/>
      <c r="J59" s="130"/>
      <c r="K59" s="130"/>
    </row>
    <row r="60" spans="1:11" ht="12.75" customHeight="1">
      <c r="A60" s="131"/>
      <c r="B60" s="131"/>
      <c r="C60" s="131"/>
      <c r="D60" s="131"/>
      <c r="E60" s="131"/>
      <c r="F60" s="131"/>
      <c r="G60" s="131"/>
      <c r="H60" s="131"/>
      <c r="I60" s="131"/>
      <c r="J60" s="131"/>
      <c r="K60" s="131"/>
    </row>
    <row r="61" spans="1:11" ht="12.75" customHeight="1">
      <c r="A61" s="131"/>
      <c r="B61" s="131"/>
      <c r="C61" s="131"/>
      <c r="D61" s="131"/>
      <c r="E61" s="131"/>
      <c r="F61" s="131"/>
      <c r="G61" s="131"/>
      <c r="H61" s="131"/>
      <c r="I61" s="131"/>
      <c r="J61" s="131"/>
      <c r="K61" s="131"/>
    </row>
    <row r="62" ht="12.75" customHeight="1"/>
    <row r="63" ht="15" customHeight="1"/>
    <row r="64" ht="12.75" customHeight="1"/>
    <row r="65" ht="1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9">
    <mergeCell ref="A59:K61"/>
    <mergeCell ref="A1:B1"/>
    <mergeCell ref="A5:A7"/>
    <mergeCell ref="B5:B7"/>
    <mergeCell ref="J5:K5"/>
    <mergeCell ref="A35:A37"/>
    <mergeCell ref="B35:B37"/>
    <mergeCell ref="F35:I35"/>
    <mergeCell ref="J35:K35"/>
  </mergeCells>
  <conditionalFormatting sqref="A2:GI4 L5:GI8 AR32:GI41 A9:IV15 A16:GI16 B34:K34 L17:GI31 A17:K33 A39:A53 A55 B39:K55 L32:AQ55 A64:K65523 AR71:IV65505 M59:AQ65508 L59:L65511">
    <cfRule type="cellIs" priority="23" dxfId="98" operator="equal" stopIfTrue="1">
      <formula>0</formula>
    </cfRule>
  </conditionalFormatting>
  <conditionalFormatting sqref="C6 E5 I5:J5 J6:K8 A5:B5">
    <cfRule type="cellIs" priority="22" dxfId="98" operator="equal" stopIfTrue="1">
      <formula>0</formula>
    </cfRule>
  </conditionalFormatting>
  <conditionalFormatting sqref="C5">
    <cfRule type="cellIs" priority="21" dxfId="98" operator="equal" stopIfTrue="1">
      <formula>0</formula>
    </cfRule>
  </conditionalFormatting>
  <conditionalFormatting sqref="D5">
    <cfRule type="cellIs" priority="20" dxfId="98" operator="equal" stopIfTrue="1">
      <formula>0</formula>
    </cfRule>
  </conditionalFormatting>
  <conditionalFormatting sqref="G5">
    <cfRule type="cellIs" priority="19" dxfId="98" operator="equal" stopIfTrue="1">
      <formula>0</formula>
    </cfRule>
  </conditionalFormatting>
  <conditionalFormatting sqref="H5">
    <cfRule type="cellIs" priority="18" dxfId="98" operator="equal" stopIfTrue="1">
      <formula>0</formula>
    </cfRule>
  </conditionalFormatting>
  <conditionalFormatting sqref="C7:C8">
    <cfRule type="cellIs" priority="17" dxfId="98" operator="equal" stopIfTrue="1">
      <formula>0</formula>
    </cfRule>
  </conditionalFormatting>
  <conditionalFormatting sqref="I6:I8">
    <cfRule type="cellIs" priority="15" dxfId="98" operator="equal" stopIfTrue="1">
      <formula>0</formula>
    </cfRule>
  </conditionalFormatting>
  <conditionalFormatting sqref="D6:F8">
    <cfRule type="cellIs" priority="16" dxfId="98" operator="equal" stopIfTrue="1">
      <formula>0</formula>
    </cfRule>
  </conditionalFormatting>
  <conditionalFormatting sqref="C36 E35 J35 J36:K38 A35:B35">
    <cfRule type="cellIs" priority="14" dxfId="98" operator="equal" stopIfTrue="1">
      <formula>0</formula>
    </cfRule>
  </conditionalFormatting>
  <conditionalFormatting sqref="C35">
    <cfRule type="cellIs" priority="13" dxfId="98" operator="equal" stopIfTrue="1">
      <formula>0</formula>
    </cfRule>
  </conditionalFormatting>
  <conditionalFormatting sqref="D35">
    <cfRule type="cellIs" priority="12" dxfId="98" operator="equal" stopIfTrue="1">
      <formula>0</formula>
    </cfRule>
  </conditionalFormatting>
  <conditionalFormatting sqref="C37:C38">
    <cfRule type="cellIs" priority="11" dxfId="98" operator="equal" stopIfTrue="1">
      <formula>0</formula>
    </cfRule>
  </conditionalFormatting>
  <conditionalFormatting sqref="I36:I38">
    <cfRule type="cellIs" priority="9" dxfId="98" operator="equal" stopIfTrue="1">
      <formula>0</formula>
    </cfRule>
  </conditionalFormatting>
  <conditionalFormatting sqref="D36:F38">
    <cfRule type="cellIs" priority="10" dxfId="98" operator="equal" stopIfTrue="1">
      <formula>0</formula>
    </cfRule>
  </conditionalFormatting>
  <conditionalFormatting sqref="A34">
    <cfRule type="cellIs" priority="8" dxfId="98" operator="equal" stopIfTrue="1">
      <formula>0</formula>
    </cfRule>
  </conditionalFormatting>
  <conditionalFormatting sqref="A1">
    <cfRule type="cellIs" priority="7" dxfId="98" operator="equal" stopIfTrue="1">
      <formula>0</formula>
    </cfRule>
  </conditionalFormatting>
  <conditionalFormatting sqref="A54">
    <cfRule type="cellIs" priority="6" dxfId="98" operator="equal" stopIfTrue="1">
      <formula>0</formula>
    </cfRule>
  </conditionalFormatting>
  <conditionalFormatting sqref="A3">
    <cfRule type="cellIs" priority="5" dxfId="99" operator="equal">
      <formula>0</formula>
    </cfRule>
  </conditionalFormatting>
  <conditionalFormatting sqref="A59">
    <cfRule type="cellIs" priority="1" dxfId="98" operator="equal" stopIfTrue="1">
      <formula>0</formula>
    </cfRule>
  </conditionalFormatting>
  <printOptions/>
  <pageMargins left="0.7" right="0.7" top="0.75" bottom="0.75" header="0.3" footer="0.3"/>
  <pageSetup fitToHeight="1" fitToWidth="1" horizontalDpi="600" verticalDpi="600" orientation="portrait" scale="82" r:id="rId1"/>
  <colBreaks count="1" manualBreakCount="1">
    <brk id="11" max="57" man="1"/>
  </colBreaks>
</worksheet>
</file>

<file path=xl/worksheets/sheet3.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109</v>
      </c>
      <c r="B1" s="132"/>
      <c r="C1" s="30"/>
      <c r="D1" s="30"/>
      <c r="E1" s="30"/>
      <c r="F1" s="30"/>
      <c r="G1" s="30"/>
      <c r="H1" s="30"/>
      <c r="I1" s="30"/>
      <c r="J1" s="30"/>
    </row>
    <row r="2" spans="1:10" ht="15" customHeight="1">
      <c r="A2" s="140" t="s">
        <v>2</v>
      </c>
      <c r="B2" s="140"/>
      <c r="C2" s="140"/>
      <c r="D2" s="30"/>
      <c r="E2" s="30"/>
      <c r="F2" s="30"/>
      <c r="G2" s="30"/>
      <c r="H2" s="30"/>
      <c r="I2" s="30"/>
      <c r="J2" s="30"/>
    </row>
    <row r="3" spans="1:10" ht="15" customHeight="1">
      <c r="A3" s="140" t="s">
        <v>134</v>
      </c>
      <c r="B3" s="140"/>
      <c r="C3" s="140"/>
      <c r="D3" s="140"/>
      <c r="E3" s="140"/>
      <c r="F3" s="140"/>
      <c r="G3" s="30"/>
      <c r="H3" s="30"/>
      <c r="I3" s="30"/>
      <c r="J3" s="30"/>
    </row>
    <row r="4" spans="1:10" ht="12.75">
      <c r="A4" s="141" t="s">
        <v>51</v>
      </c>
      <c r="B4" s="141"/>
      <c r="C4" s="141"/>
      <c r="D4" s="141"/>
      <c r="E4" s="30"/>
      <c r="F4" s="30"/>
      <c r="G4" s="30"/>
      <c r="H4" s="30"/>
      <c r="I4" s="30"/>
      <c r="J4" s="30"/>
    </row>
    <row r="5" spans="1:12" ht="12.75">
      <c r="A5" s="73"/>
      <c r="B5" s="74"/>
      <c r="C5" s="142" t="s">
        <v>15</v>
      </c>
      <c r="D5" s="75"/>
      <c r="E5" s="75"/>
      <c r="F5" s="76"/>
      <c r="G5" s="75"/>
      <c r="H5" s="77"/>
      <c r="I5" s="77"/>
      <c r="J5" s="78"/>
      <c r="K5" s="147" t="s">
        <v>92</v>
      </c>
      <c r="L5" s="148"/>
    </row>
    <row r="6" spans="1:12" ht="12.75">
      <c r="A6" s="79"/>
      <c r="B6" s="80"/>
      <c r="C6" s="143"/>
      <c r="D6" s="81"/>
      <c r="E6" s="81"/>
      <c r="F6" s="82" t="s">
        <v>41</v>
      </c>
      <c r="G6" s="82" t="s">
        <v>77</v>
      </c>
      <c r="H6" s="83" t="s">
        <v>86</v>
      </c>
      <c r="I6" s="83" t="s">
        <v>87</v>
      </c>
      <c r="J6" s="81" t="s">
        <v>59</v>
      </c>
      <c r="K6" s="82"/>
      <c r="L6" s="82" t="s">
        <v>28</v>
      </c>
    </row>
    <row r="7" spans="1:12" ht="12.75">
      <c r="A7" s="84"/>
      <c r="B7" s="85"/>
      <c r="C7" s="144"/>
      <c r="D7" s="86" t="s">
        <v>123</v>
      </c>
      <c r="E7" s="86" t="s">
        <v>91</v>
      </c>
      <c r="F7" s="87" t="s">
        <v>32</v>
      </c>
      <c r="G7" s="87" t="s">
        <v>60</v>
      </c>
      <c r="H7" s="88" t="s">
        <v>22</v>
      </c>
      <c r="I7" s="88" t="s">
        <v>125</v>
      </c>
      <c r="J7" s="86" t="s">
        <v>29</v>
      </c>
      <c r="K7" s="87" t="s">
        <v>18</v>
      </c>
      <c r="L7" s="87" t="s">
        <v>29</v>
      </c>
    </row>
    <row r="8" spans="1:12" ht="15" customHeight="1">
      <c r="A8" s="149" t="s">
        <v>75</v>
      </c>
      <c r="B8" s="150"/>
      <c r="C8" s="47">
        <v>37284148</v>
      </c>
      <c r="D8" s="47">
        <v>16532715</v>
      </c>
      <c r="E8" s="47">
        <v>8181581</v>
      </c>
      <c r="F8" s="47">
        <v>4983139</v>
      </c>
      <c r="G8" s="47">
        <v>4458088</v>
      </c>
      <c r="H8" s="47">
        <v>96151</v>
      </c>
      <c r="I8" s="47">
        <v>400373</v>
      </c>
      <c r="J8" s="47">
        <v>2632110</v>
      </c>
      <c r="K8" s="47">
        <v>2584582</v>
      </c>
      <c r="L8" s="47">
        <v>2411011</v>
      </c>
    </row>
    <row r="9" spans="1:12" ht="15" customHeight="1">
      <c r="A9" s="145" t="s">
        <v>71</v>
      </c>
      <c r="B9" s="146"/>
      <c r="C9" s="51">
        <v>20204980</v>
      </c>
      <c r="D9" s="51">
        <v>10646255</v>
      </c>
      <c r="E9" s="51">
        <v>4531550</v>
      </c>
      <c r="F9" s="51">
        <v>2068582</v>
      </c>
      <c r="G9" s="52">
        <v>2786579</v>
      </c>
      <c r="H9" s="51">
        <v>782</v>
      </c>
      <c r="I9" s="53">
        <v>15187</v>
      </c>
      <c r="J9" s="51">
        <v>156046</v>
      </c>
      <c r="K9" s="51">
        <v>2064247</v>
      </c>
      <c r="L9" s="51">
        <v>321361</v>
      </c>
    </row>
    <row r="10" spans="1:12" ht="12.75" customHeight="1">
      <c r="A10" s="90"/>
      <c r="B10" s="89" t="s">
        <v>120</v>
      </c>
      <c r="C10" s="91">
        <v>17389</v>
      </c>
      <c r="D10" s="91">
        <v>683</v>
      </c>
      <c r="E10" s="91">
        <v>8886</v>
      </c>
      <c r="F10" s="91">
        <v>3218</v>
      </c>
      <c r="G10" s="92">
        <v>4602</v>
      </c>
      <c r="H10" s="91"/>
      <c r="I10" s="93"/>
      <c r="J10" s="91"/>
      <c r="K10" s="91"/>
      <c r="L10" s="91"/>
    </row>
    <row r="11" spans="1:12" ht="12.75" customHeight="1">
      <c r="A11" s="90"/>
      <c r="B11" s="89" t="s">
        <v>126</v>
      </c>
      <c r="C11" s="91">
        <v>854262</v>
      </c>
      <c r="D11" s="91">
        <v>57170</v>
      </c>
      <c r="E11" s="91">
        <v>493564</v>
      </c>
      <c r="F11" s="91">
        <v>169994</v>
      </c>
      <c r="G11" s="92">
        <v>41589</v>
      </c>
      <c r="H11" s="91">
        <v>782</v>
      </c>
      <c r="I11" s="93">
        <v>15187</v>
      </c>
      <c r="J11" s="91">
        <v>75975</v>
      </c>
      <c r="K11" s="91">
        <v>1208</v>
      </c>
      <c r="L11" s="91">
        <v>321361</v>
      </c>
    </row>
    <row r="12" spans="1:12" ht="12.75" customHeight="1">
      <c r="A12" s="90"/>
      <c r="B12" s="89" t="s">
        <v>74</v>
      </c>
      <c r="C12" s="91">
        <v>961557</v>
      </c>
      <c r="D12" s="91">
        <v>315749</v>
      </c>
      <c r="E12" s="91">
        <v>118569</v>
      </c>
      <c r="F12" s="91">
        <v>489154</v>
      </c>
      <c r="G12" s="92">
        <v>19227</v>
      </c>
      <c r="H12" s="91"/>
      <c r="I12" s="93"/>
      <c r="J12" s="91">
        <v>18859</v>
      </c>
      <c r="K12" s="91"/>
      <c r="L12" s="91"/>
    </row>
    <row r="13" spans="1:12" ht="12.75" customHeight="1">
      <c r="A13" s="90"/>
      <c r="B13" s="89" t="s">
        <v>101</v>
      </c>
      <c r="C13" s="91">
        <v>41658</v>
      </c>
      <c r="D13" s="91">
        <v>2634</v>
      </c>
      <c r="E13" s="91">
        <v>16871</v>
      </c>
      <c r="F13" s="91">
        <v>6543</v>
      </c>
      <c r="G13" s="92">
        <v>14777</v>
      </c>
      <c r="H13" s="91"/>
      <c r="I13" s="93"/>
      <c r="J13" s="91">
        <v>833</v>
      </c>
      <c r="K13" s="91">
        <v>48</v>
      </c>
      <c r="L13" s="91"/>
    </row>
    <row r="14" spans="1:12" ht="12.75" customHeight="1">
      <c r="A14" s="90"/>
      <c r="B14" s="89" t="s">
        <v>48</v>
      </c>
      <c r="C14" s="91">
        <v>2234</v>
      </c>
      <c r="D14" s="91">
        <v>18</v>
      </c>
      <c r="E14" s="91">
        <v>110</v>
      </c>
      <c r="F14" s="91"/>
      <c r="G14" s="92">
        <v>2107</v>
      </c>
      <c r="H14" s="91"/>
      <c r="I14" s="93"/>
      <c r="J14" s="91"/>
      <c r="K14" s="91"/>
      <c r="L14" s="91"/>
    </row>
    <row r="15" spans="1:12" ht="12.75" customHeight="1">
      <c r="A15" s="90"/>
      <c r="B15" s="89" t="s">
        <v>72</v>
      </c>
      <c r="C15" s="91">
        <v>118930</v>
      </c>
      <c r="D15" s="91">
        <v>12363</v>
      </c>
      <c r="E15" s="91">
        <v>31919</v>
      </c>
      <c r="F15" s="91">
        <v>15707</v>
      </c>
      <c r="G15" s="92">
        <v>58941</v>
      </c>
      <c r="H15" s="91"/>
      <c r="I15" s="93"/>
      <c r="J15" s="91"/>
      <c r="K15" s="91"/>
      <c r="L15" s="91"/>
    </row>
    <row r="16" spans="1:12" ht="12.75" customHeight="1">
      <c r="A16" s="90"/>
      <c r="B16" s="89" t="s">
        <v>40</v>
      </c>
      <c r="C16" s="91">
        <v>7214</v>
      </c>
      <c r="D16" s="91">
        <v>51</v>
      </c>
      <c r="E16" s="91">
        <v>5922</v>
      </c>
      <c r="F16" s="91">
        <v>1241</v>
      </c>
      <c r="G16" s="92"/>
      <c r="H16" s="91"/>
      <c r="I16" s="93"/>
      <c r="J16" s="91"/>
      <c r="K16" s="91"/>
      <c r="L16" s="91"/>
    </row>
    <row r="17" spans="1:12" ht="12.75" customHeight="1">
      <c r="A17" s="90"/>
      <c r="B17" s="89" t="s">
        <v>112</v>
      </c>
      <c r="C17" s="91">
        <v>18201736</v>
      </c>
      <c r="D17" s="91">
        <v>10257587</v>
      </c>
      <c r="E17" s="91">
        <v>3855709</v>
      </c>
      <c r="F17" s="91">
        <v>1382725</v>
      </c>
      <c r="G17" s="92">
        <v>2645336</v>
      </c>
      <c r="H17" s="91"/>
      <c r="I17" s="93"/>
      <c r="J17" s="91">
        <v>60379</v>
      </c>
      <c r="K17" s="91">
        <v>2062991</v>
      </c>
      <c r="L17" s="91"/>
    </row>
    <row r="18" spans="1:12" ht="15" customHeight="1">
      <c r="A18" s="145" t="s">
        <v>14</v>
      </c>
      <c r="B18" s="146"/>
      <c r="C18" s="51">
        <v>12696833</v>
      </c>
      <c r="D18" s="51">
        <v>3735703</v>
      </c>
      <c r="E18" s="51">
        <v>3215853</v>
      </c>
      <c r="F18" s="51">
        <v>2635067</v>
      </c>
      <c r="G18" s="52">
        <v>1135301</v>
      </c>
      <c r="H18" s="51">
        <v>94856</v>
      </c>
      <c r="I18" s="53">
        <v>350595</v>
      </c>
      <c r="J18" s="51">
        <v>1529467</v>
      </c>
      <c r="K18" s="51">
        <v>386759</v>
      </c>
      <c r="L18" s="51">
        <v>1665049</v>
      </c>
    </row>
    <row r="19" spans="1:12" ht="12.75" customHeight="1">
      <c r="A19" s="90"/>
      <c r="B19" s="89" t="s">
        <v>118</v>
      </c>
      <c r="C19" s="91">
        <v>155321</v>
      </c>
      <c r="D19" s="91">
        <v>20499</v>
      </c>
      <c r="E19" s="91">
        <v>76846</v>
      </c>
      <c r="F19" s="91">
        <v>47453</v>
      </c>
      <c r="G19" s="92">
        <v>156</v>
      </c>
      <c r="H19" s="91">
        <v>2604</v>
      </c>
      <c r="I19" s="93">
        <v>5320</v>
      </c>
      <c r="J19" s="91">
        <v>2444</v>
      </c>
      <c r="K19" s="91"/>
      <c r="L19" s="91">
        <v>83722</v>
      </c>
    </row>
    <row r="20" spans="1:12" ht="12.75" customHeight="1">
      <c r="A20" s="90"/>
      <c r="B20" s="89" t="s">
        <v>99</v>
      </c>
      <c r="C20" s="91">
        <v>94215</v>
      </c>
      <c r="D20" s="91">
        <v>39394</v>
      </c>
      <c r="E20" s="91">
        <v>13524</v>
      </c>
      <c r="F20" s="91">
        <v>4118</v>
      </c>
      <c r="G20" s="92">
        <v>1764</v>
      </c>
      <c r="H20" s="91">
        <v>15471</v>
      </c>
      <c r="I20" s="93">
        <v>300</v>
      </c>
      <c r="J20" s="91">
        <v>19643</v>
      </c>
      <c r="K20" s="91"/>
      <c r="L20" s="91"/>
    </row>
    <row r="21" spans="1:12" ht="12.75" customHeight="1">
      <c r="A21" s="90"/>
      <c r="B21" s="89" t="s">
        <v>44</v>
      </c>
      <c r="C21" s="91">
        <v>468</v>
      </c>
      <c r="D21" s="91">
        <v>74</v>
      </c>
      <c r="E21" s="91">
        <v>144</v>
      </c>
      <c r="F21" s="91">
        <v>204</v>
      </c>
      <c r="G21" s="92">
        <v>35</v>
      </c>
      <c r="H21" s="91"/>
      <c r="I21" s="93"/>
      <c r="J21" s="91">
        <v>12</v>
      </c>
      <c r="K21" s="91"/>
      <c r="L21" s="91"/>
    </row>
    <row r="22" spans="1:12" ht="12.75" customHeight="1">
      <c r="A22" s="90"/>
      <c r="B22" s="89" t="s">
        <v>19</v>
      </c>
      <c r="C22" s="91">
        <v>1892</v>
      </c>
      <c r="D22" s="91">
        <v>240</v>
      </c>
      <c r="E22" s="91">
        <v>159</v>
      </c>
      <c r="F22" s="91">
        <v>113</v>
      </c>
      <c r="G22" s="92">
        <v>1310</v>
      </c>
      <c r="H22" s="91"/>
      <c r="I22" s="93"/>
      <c r="J22" s="91">
        <v>70</v>
      </c>
      <c r="K22" s="91"/>
      <c r="L22" s="91"/>
    </row>
    <row r="23" spans="1:12" ht="12.75" customHeight="1">
      <c r="A23" s="90"/>
      <c r="B23" s="89" t="s">
        <v>103</v>
      </c>
      <c r="C23" s="91">
        <v>6720</v>
      </c>
      <c r="D23" s="91">
        <v>1011</v>
      </c>
      <c r="E23" s="91">
        <v>2699</v>
      </c>
      <c r="F23" s="91">
        <v>2772</v>
      </c>
      <c r="G23" s="92">
        <v>40</v>
      </c>
      <c r="H23" s="91">
        <v>18</v>
      </c>
      <c r="I23" s="93">
        <v>180</v>
      </c>
      <c r="J23" s="91"/>
      <c r="K23" s="91"/>
      <c r="L23" s="91"/>
    </row>
    <row r="24" spans="1:12" ht="12.75" customHeight="1">
      <c r="A24" s="90"/>
      <c r="B24" s="89" t="s">
        <v>83</v>
      </c>
      <c r="C24" s="91">
        <v>116626</v>
      </c>
      <c r="D24" s="91">
        <v>49819</v>
      </c>
      <c r="E24" s="91">
        <v>59105</v>
      </c>
      <c r="F24" s="91">
        <v>7624</v>
      </c>
      <c r="G24" s="92">
        <v>37</v>
      </c>
      <c r="H24" s="91"/>
      <c r="I24" s="93"/>
      <c r="J24" s="91">
        <v>41</v>
      </c>
      <c r="K24" s="91"/>
      <c r="L24" s="91"/>
    </row>
    <row r="25" spans="1:12" ht="12.75" customHeight="1">
      <c r="A25" s="90"/>
      <c r="B25" s="89" t="s">
        <v>135</v>
      </c>
      <c r="C25" s="91">
        <v>85569</v>
      </c>
      <c r="D25" s="91">
        <v>35885</v>
      </c>
      <c r="E25" s="91">
        <v>26408</v>
      </c>
      <c r="F25" s="91">
        <v>6783</v>
      </c>
      <c r="G25" s="92">
        <v>14373</v>
      </c>
      <c r="H25" s="91">
        <v>171</v>
      </c>
      <c r="I25" s="93">
        <v>31</v>
      </c>
      <c r="J25" s="91">
        <v>1916</v>
      </c>
      <c r="K25" s="91">
        <v>202</v>
      </c>
      <c r="L25" s="91"/>
    </row>
    <row r="26" spans="1:12" ht="12.75" customHeight="1">
      <c r="A26" s="90"/>
      <c r="B26" s="89" t="s">
        <v>69</v>
      </c>
      <c r="C26" s="91">
        <v>1845198</v>
      </c>
      <c r="D26" s="91">
        <v>351432</v>
      </c>
      <c r="E26" s="91">
        <v>267685</v>
      </c>
      <c r="F26" s="91">
        <v>343273</v>
      </c>
      <c r="G26" s="92">
        <v>328724</v>
      </c>
      <c r="H26" s="91">
        <v>38836</v>
      </c>
      <c r="I26" s="93">
        <v>86606</v>
      </c>
      <c r="J26" s="91">
        <v>428643</v>
      </c>
      <c r="K26" s="91"/>
      <c r="L26" s="91"/>
    </row>
    <row r="27" spans="1:12" ht="12.75" customHeight="1">
      <c r="A27" s="90"/>
      <c r="B27" s="89" t="s">
        <v>46</v>
      </c>
      <c r="C27" s="91">
        <v>1786101</v>
      </c>
      <c r="D27" s="91">
        <v>278690</v>
      </c>
      <c r="E27" s="91">
        <v>476591</v>
      </c>
      <c r="F27" s="91">
        <v>790992</v>
      </c>
      <c r="G27" s="92">
        <v>10010</v>
      </c>
      <c r="H27" s="91">
        <v>168</v>
      </c>
      <c r="I27" s="93">
        <v>139689</v>
      </c>
      <c r="J27" s="91">
        <v>89964</v>
      </c>
      <c r="K27" s="91">
        <v>51220</v>
      </c>
      <c r="L27" s="91">
        <v>1161848</v>
      </c>
    </row>
    <row r="28" spans="1:12" ht="12.75" customHeight="1">
      <c r="A28" s="90"/>
      <c r="B28" s="89" t="s">
        <v>82</v>
      </c>
      <c r="C28" s="91">
        <v>4326</v>
      </c>
      <c r="D28" s="91">
        <v>1089</v>
      </c>
      <c r="E28" s="91">
        <v>1230</v>
      </c>
      <c r="F28" s="91">
        <v>1127</v>
      </c>
      <c r="G28" s="92">
        <v>630</v>
      </c>
      <c r="H28" s="91"/>
      <c r="I28" s="93"/>
      <c r="J28" s="91">
        <v>251</v>
      </c>
      <c r="K28" s="91">
        <v>36</v>
      </c>
      <c r="L28" s="91"/>
    </row>
    <row r="29" spans="1:12" ht="12.75" customHeight="1">
      <c r="A29" s="90"/>
      <c r="B29" s="89" t="s">
        <v>119</v>
      </c>
      <c r="C29" s="91">
        <v>15034</v>
      </c>
      <c r="D29" s="91">
        <v>631</v>
      </c>
      <c r="E29" s="91">
        <v>4522</v>
      </c>
      <c r="F29" s="91">
        <v>664</v>
      </c>
      <c r="G29" s="92">
        <v>4969</v>
      </c>
      <c r="H29" s="91">
        <v>629</v>
      </c>
      <c r="I29" s="93">
        <v>1488</v>
      </c>
      <c r="J29" s="91">
        <v>2132</v>
      </c>
      <c r="K29" s="91">
        <v>8</v>
      </c>
      <c r="L29" s="91">
        <v>534</v>
      </c>
    </row>
    <row r="30" spans="1:12" ht="12.75" customHeight="1">
      <c r="A30" s="90"/>
      <c r="B30" s="89" t="s">
        <v>38</v>
      </c>
      <c r="C30" s="91">
        <v>2039444</v>
      </c>
      <c r="D30" s="91">
        <v>519045</v>
      </c>
      <c r="E30" s="91">
        <v>497345</v>
      </c>
      <c r="F30" s="91">
        <v>81107</v>
      </c>
      <c r="G30" s="92">
        <v>383243</v>
      </c>
      <c r="H30" s="91"/>
      <c r="I30" s="93">
        <v>4880</v>
      </c>
      <c r="J30" s="91">
        <v>553825</v>
      </c>
      <c r="K30" s="91">
        <v>238728</v>
      </c>
      <c r="L30" s="91"/>
    </row>
    <row r="31" spans="1:12" ht="12.75" customHeight="1">
      <c r="A31" s="90"/>
      <c r="B31" s="89" t="s">
        <v>16</v>
      </c>
      <c r="C31" s="91">
        <v>208203</v>
      </c>
      <c r="D31" s="91">
        <v>23212</v>
      </c>
      <c r="E31" s="91">
        <v>63236</v>
      </c>
      <c r="F31" s="91">
        <v>62451</v>
      </c>
      <c r="G31" s="92">
        <v>7029</v>
      </c>
      <c r="H31" s="91">
        <v>890</v>
      </c>
      <c r="I31" s="93"/>
      <c r="J31" s="91">
        <v>51388</v>
      </c>
      <c r="K31" s="91"/>
      <c r="L31" s="91">
        <v>7404</v>
      </c>
    </row>
    <row r="32" spans="1:12" ht="12.75" customHeight="1">
      <c r="A32" s="90"/>
      <c r="B32" s="89" t="s">
        <v>7</v>
      </c>
      <c r="C32" s="91">
        <v>45900</v>
      </c>
      <c r="D32" s="91">
        <v>10229</v>
      </c>
      <c r="E32" s="91">
        <v>9535</v>
      </c>
      <c r="F32" s="91">
        <v>15823</v>
      </c>
      <c r="G32" s="92">
        <v>3612</v>
      </c>
      <c r="H32" s="91"/>
      <c r="I32" s="93"/>
      <c r="J32" s="91">
        <v>6701</v>
      </c>
      <c r="K32" s="91"/>
      <c r="L32" s="91"/>
    </row>
    <row r="33" spans="1:12" ht="12.75" customHeight="1">
      <c r="A33" s="90"/>
      <c r="B33" s="89" t="s">
        <v>100</v>
      </c>
      <c r="C33" s="91">
        <v>3551878</v>
      </c>
      <c r="D33" s="91">
        <v>1167966</v>
      </c>
      <c r="E33" s="91">
        <v>1187095</v>
      </c>
      <c r="F33" s="91">
        <v>794198</v>
      </c>
      <c r="G33" s="92">
        <v>298211</v>
      </c>
      <c r="H33" s="91"/>
      <c r="I33" s="93">
        <v>39980</v>
      </c>
      <c r="J33" s="91">
        <v>64428</v>
      </c>
      <c r="K33" s="91">
        <v>89569</v>
      </c>
      <c r="L33" s="91">
        <v>411203</v>
      </c>
    </row>
    <row r="34" spans="1:12" ht="12.75" customHeight="1">
      <c r="A34" s="90"/>
      <c r="B34" s="89" t="s">
        <v>98</v>
      </c>
      <c r="C34" s="91">
        <v>3714</v>
      </c>
      <c r="D34" s="91">
        <v>484</v>
      </c>
      <c r="E34" s="91">
        <v>1415</v>
      </c>
      <c r="F34" s="91">
        <v>717</v>
      </c>
      <c r="G34" s="92">
        <v>182</v>
      </c>
      <c r="H34" s="91">
        <v>0</v>
      </c>
      <c r="I34" s="93">
        <v>52</v>
      </c>
      <c r="J34" s="91">
        <v>865</v>
      </c>
      <c r="K34" s="91"/>
      <c r="L34" s="91">
        <v>290</v>
      </c>
    </row>
    <row r="35" spans="1:12" ht="12.75" customHeight="1">
      <c r="A35" s="90"/>
      <c r="B35" s="89" t="s">
        <v>132</v>
      </c>
      <c r="C35" s="91">
        <v>86966</v>
      </c>
      <c r="D35" s="91">
        <v>33620</v>
      </c>
      <c r="E35" s="91">
        <v>20521</v>
      </c>
      <c r="F35" s="91">
        <v>12735</v>
      </c>
      <c r="G35" s="92"/>
      <c r="H35" s="91"/>
      <c r="I35" s="93">
        <v>11013</v>
      </c>
      <c r="J35" s="91">
        <v>9077</v>
      </c>
      <c r="K35" s="91"/>
      <c r="L35" s="91"/>
    </row>
    <row r="36" spans="1:12" ht="12.75" customHeight="1">
      <c r="A36" s="90"/>
      <c r="B36" s="89" t="s">
        <v>45</v>
      </c>
      <c r="C36" s="91">
        <v>112780</v>
      </c>
      <c r="D36" s="91">
        <v>54614</v>
      </c>
      <c r="E36" s="91">
        <v>40543</v>
      </c>
      <c r="F36" s="91">
        <v>7537</v>
      </c>
      <c r="G36" s="92">
        <v>9484</v>
      </c>
      <c r="H36" s="91"/>
      <c r="I36" s="93"/>
      <c r="J36" s="91">
        <v>603</v>
      </c>
      <c r="K36" s="91"/>
      <c r="L36" s="91"/>
    </row>
    <row r="37" spans="1:12" ht="12.75" customHeight="1">
      <c r="A37" s="90"/>
      <c r="B37" s="89" t="s">
        <v>43</v>
      </c>
      <c r="C37" s="91">
        <v>34740</v>
      </c>
      <c r="D37" s="91">
        <v>7355</v>
      </c>
      <c r="E37" s="91">
        <v>9618</v>
      </c>
      <c r="F37" s="91">
        <v>8925</v>
      </c>
      <c r="G37" s="92">
        <v>8567</v>
      </c>
      <c r="H37" s="91"/>
      <c r="I37" s="93"/>
      <c r="J37" s="91">
        <v>274</v>
      </c>
      <c r="K37" s="91"/>
      <c r="L37" s="91"/>
    </row>
    <row r="38" spans="1:12" ht="12.75" customHeight="1">
      <c r="A38" s="90"/>
      <c r="B38" s="89" t="s">
        <v>27</v>
      </c>
      <c r="C38" s="91">
        <v>13994</v>
      </c>
      <c r="D38" s="91">
        <v>1283</v>
      </c>
      <c r="E38" s="91">
        <v>2467</v>
      </c>
      <c r="F38" s="91">
        <v>597</v>
      </c>
      <c r="G38" s="92">
        <v>2614</v>
      </c>
      <c r="H38" s="91">
        <v>480</v>
      </c>
      <c r="I38" s="93">
        <v>3905</v>
      </c>
      <c r="J38" s="91">
        <v>2647</v>
      </c>
      <c r="K38" s="91"/>
      <c r="L38" s="91"/>
    </row>
    <row r="39" spans="1:12" ht="12.75" customHeight="1">
      <c r="A39" s="90"/>
      <c r="B39" s="89" t="s">
        <v>34</v>
      </c>
      <c r="C39" s="91">
        <v>4795</v>
      </c>
      <c r="D39" s="91">
        <v>60</v>
      </c>
      <c r="E39" s="91">
        <v>2385</v>
      </c>
      <c r="F39" s="91">
        <v>110</v>
      </c>
      <c r="G39" s="92">
        <v>27</v>
      </c>
      <c r="H39" s="91"/>
      <c r="I39" s="93"/>
      <c r="J39" s="91">
        <v>2213</v>
      </c>
      <c r="K39" s="91"/>
      <c r="L39" s="91"/>
    </row>
    <row r="40" spans="1:12" ht="12.75" customHeight="1">
      <c r="A40" s="90"/>
      <c r="B40" s="89" t="s">
        <v>81</v>
      </c>
      <c r="C40" s="91">
        <v>6028</v>
      </c>
      <c r="D40" s="91">
        <v>395</v>
      </c>
      <c r="E40" s="91">
        <v>1893</v>
      </c>
      <c r="F40" s="91">
        <v>1883</v>
      </c>
      <c r="G40" s="92">
        <v>949</v>
      </c>
      <c r="H40" s="91"/>
      <c r="I40" s="93">
        <v>910</v>
      </c>
      <c r="J40" s="91"/>
      <c r="K40" s="91"/>
      <c r="L40" s="91">
        <v>48</v>
      </c>
    </row>
    <row r="41" spans="1:12" ht="12.75" customHeight="1">
      <c r="A41" s="90"/>
      <c r="B41" s="89" t="s">
        <v>76</v>
      </c>
      <c r="C41" s="91">
        <v>2550</v>
      </c>
      <c r="D41" s="91">
        <v>1640</v>
      </c>
      <c r="E41" s="91">
        <v>119</v>
      </c>
      <c r="F41" s="91">
        <v>752</v>
      </c>
      <c r="G41" s="92">
        <v>39</v>
      </c>
      <c r="H41" s="91"/>
      <c r="I41" s="93"/>
      <c r="J41" s="91"/>
      <c r="K41" s="91"/>
      <c r="L41" s="91"/>
    </row>
    <row r="42" spans="1:12" ht="12.75" customHeight="1">
      <c r="A42" s="90"/>
      <c r="B42" s="89" t="s">
        <v>61</v>
      </c>
      <c r="C42" s="91">
        <v>268019</v>
      </c>
      <c r="D42" s="91">
        <v>41145</v>
      </c>
      <c r="E42" s="91">
        <v>86190</v>
      </c>
      <c r="F42" s="91">
        <v>92851</v>
      </c>
      <c r="G42" s="92">
        <v>7136</v>
      </c>
      <c r="H42" s="91">
        <v>31890</v>
      </c>
      <c r="I42" s="93"/>
      <c r="J42" s="91">
        <v>8807</v>
      </c>
      <c r="K42" s="91">
        <v>483</v>
      </c>
      <c r="L42" s="91"/>
    </row>
    <row r="43" spans="1:12" ht="12.75" customHeight="1">
      <c r="A43" s="90"/>
      <c r="B43" s="89" t="s">
        <v>20</v>
      </c>
      <c r="C43" s="91">
        <v>280436</v>
      </c>
      <c r="D43" s="91">
        <v>182321</v>
      </c>
      <c r="E43" s="91">
        <v>20696</v>
      </c>
      <c r="F43" s="91">
        <v>55718</v>
      </c>
      <c r="G43" s="92">
        <v>18446</v>
      </c>
      <c r="H43" s="91"/>
      <c r="I43" s="93"/>
      <c r="J43" s="91">
        <v>3255</v>
      </c>
      <c r="K43" s="91">
        <v>2667</v>
      </c>
      <c r="L43" s="91"/>
    </row>
    <row r="44" spans="1:12" ht="12.75" customHeight="1">
      <c r="A44" s="90"/>
      <c r="B44" s="89" t="s">
        <v>115</v>
      </c>
      <c r="C44" s="91">
        <v>448042</v>
      </c>
      <c r="D44" s="91">
        <v>148791</v>
      </c>
      <c r="E44" s="91">
        <v>128582</v>
      </c>
      <c r="F44" s="91">
        <v>128845</v>
      </c>
      <c r="G44" s="92">
        <v>19117</v>
      </c>
      <c r="H44" s="91"/>
      <c r="I44" s="93">
        <v>22707</v>
      </c>
      <c r="J44" s="91"/>
      <c r="K44" s="91">
        <v>3780</v>
      </c>
      <c r="L44" s="91"/>
    </row>
    <row r="45" spans="1:12" ht="12.75" customHeight="1">
      <c r="A45" s="90"/>
      <c r="B45" s="89" t="s">
        <v>33</v>
      </c>
      <c r="C45" s="91">
        <v>14431</v>
      </c>
      <c r="D45" s="91">
        <v>428</v>
      </c>
      <c r="E45" s="91">
        <v>6962</v>
      </c>
      <c r="F45" s="91">
        <v>1456</v>
      </c>
      <c r="G45" s="92">
        <v>5092</v>
      </c>
      <c r="H45" s="91">
        <v>71</v>
      </c>
      <c r="I45" s="93"/>
      <c r="J45" s="91">
        <v>422</v>
      </c>
      <c r="K45" s="91">
        <v>66</v>
      </c>
      <c r="L45" s="91"/>
    </row>
    <row r="46" spans="1:12" ht="12.75" customHeight="1">
      <c r="A46" s="90"/>
      <c r="B46" s="89" t="s">
        <v>63</v>
      </c>
      <c r="C46" s="91">
        <v>1463443</v>
      </c>
      <c r="D46" s="91">
        <v>764351</v>
      </c>
      <c r="E46" s="91">
        <v>208338</v>
      </c>
      <c r="F46" s="91">
        <v>164239</v>
      </c>
      <c r="G46" s="92">
        <v>9505</v>
      </c>
      <c r="H46" s="91">
        <v>3628</v>
      </c>
      <c r="I46" s="93">
        <v>33534</v>
      </c>
      <c r="J46" s="91">
        <v>279846</v>
      </c>
      <c r="K46" s="91"/>
      <c r="L46" s="91"/>
    </row>
    <row r="47" spans="1:12" ht="15" customHeight="1">
      <c r="A47" s="145" t="s">
        <v>30</v>
      </c>
      <c r="B47" s="146"/>
      <c r="C47" s="51">
        <v>4236064</v>
      </c>
      <c r="D47" s="51">
        <v>2120980</v>
      </c>
      <c r="E47" s="51">
        <v>421387</v>
      </c>
      <c r="F47" s="51">
        <v>215286</v>
      </c>
      <c r="G47" s="52">
        <v>516516</v>
      </c>
      <c r="H47" s="51">
        <v>513</v>
      </c>
      <c r="I47" s="53">
        <v>29006</v>
      </c>
      <c r="J47" s="51">
        <v>932375</v>
      </c>
      <c r="K47" s="51">
        <v>133576</v>
      </c>
      <c r="L47" s="51">
        <v>424601</v>
      </c>
    </row>
    <row r="48" spans="1:12" ht="12.75" customHeight="1">
      <c r="A48" s="90"/>
      <c r="B48" s="89" t="s">
        <v>131</v>
      </c>
      <c r="C48" s="91">
        <v>1576936</v>
      </c>
      <c r="D48" s="91">
        <v>647429</v>
      </c>
      <c r="E48" s="91">
        <v>82118</v>
      </c>
      <c r="F48" s="91"/>
      <c r="G48" s="92"/>
      <c r="H48" s="91"/>
      <c r="I48" s="93"/>
      <c r="J48" s="91">
        <v>847389</v>
      </c>
      <c r="K48" s="91"/>
      <c r="L48" s="91"/>
    </row>
    <row r="49" spans="1:12" ht="12.75" customHeight="1">
      <c r="A49" s="90"/>
      <c r="B49" s="89" t="s">
        <v>95</v>
      </c>
      <c r="C49" s="91">
        <v>820036</v>
      </c>
      <c r="D49" s="91">
        <v>254939</v>
      </c>
      <c r="E49" s="91">
        <v>57017</v>
      </c>
      <c r="F49" s="91">
        <v>150085</v>
      </c>
      <c r="G49" s="92">
        <v>349215</v>
      </c>
      <c r="H49" s="91"/>
      <c r="I49" s="93"/>
      <c r="J49" s="91">
        <v>8779</v>
      </c>
      <c r="K49" s="91"/>
      <c r="L49" s="91"/>
    </row>
    <row r="50" spans="1:12" ht="12.75" customHeight="1">
      <c r="A50" s="90"/>
      <c r="B50" s="89" t="s">
        <v>50</v>
      </c>
      <c r="C50" s="91">
        <v>145236</v>
      </c>
      <c r="D50" s="91">
        <v>46166</v>
      </c>
      <c r="E50" s="91">
        <v>58313</v>
      </c>
      <c r="F50" s="91">
        <v>4219</v>
      </c>
      <c r="G50" s="92">
        <v>26012</v>
      </c>
      <c r="H50" s="91"/>
      <c r="I50" s="93"/>
      <c r="J50" s="91">
        <v>10527</v>
      </c>
      <c r="K50" s="91">
        <v>2355</v>
      </c>
      <c r="L50" s="91"/>
    </row>
    <row r="51" spans="1:12" ht="12.75" customHeight="1">
      <c r="A51" s="90"/>
      <c r="B51" s="89" t="s">
        <v>121</v>
      </c>
      <c r="C51" s="91">
        <v>1232273</v>
      </c>
      <c r="D51" s="91">
        <v>1076486</v>
      </c>
      <c r="E51" s="91">
        <v>139155</v>
      </c>
      <c r="F51" s="91"/>
      <c r="G51" s="92">
        <v>16618</v>
      </c>
      <c r="H51" s="91"/>
      <c r="I51" s="93"/>
      <c r="J51" s="91">
        <v>14</v>
      </c>
      <c r="K51" s="91">
        <v>107353</v>
      </c>
      <c r="L51" s="91">
        <v>424601</v>
      </c>
    </row>
    <row r="52" spans="1:12" ht="12.75" customHeight="1">
      <c r="A52" s="90"/>
      <c r="B52" s="89" t="s">
        <v>6</v>
      </c>
      <c r="C52" s="91">
        <v>350805</v>
      </c>
      <c r="D52" s="91">
        <v>69434</v>
      </c>
      <c r="E52" s="91">
        <v>70615</v>
      </c>
      <c r="F52" s="91">
        <v>32518</v>
      </c>
      <c r="G52" s="92">
        <v>92314</v>
      </c>
      <c r="H52" s="91"/>
      <c r="I52" s="93">
        <v>28378</v>
      </c>
      <c r="J52" s="91">
        <v>57546</v>
      </c>
      <c r="K52" s="91">
        <v>18231</v>
      </c>
      <c r="L52" s="91"/>
    </row>
    <row r="53" spans="1:12" ht="12.75" customHeight="1">
      <c r="A53" s="90"/>
      <c r="B53" s="89" t="s">
        <v>79</v>
      </c>
      <c r="C53" s="91">
        <v>41401</v>
      </c>
      <c r="D53" s="91">
        <v>6004</v>
      </c>
      <c r="E53" s="91">
        <v>3459</v>
      </c>
      <c r="F53" s="91">
        <v>25373</v>
      </c>
      <c r="G53" s="92">
        <v>4551</v>
      </c>
      <c r="H53" s="91"/>
      <c r="I53" s="93"/>
      <c r="J53" s="91">
        <v>2015</v>
      </c>
      <c r="K53" s="91"/>
      <c r="L53" s="91"/>
    </row>
    <row r="54" spans="1:12" ht="12.75" customHeight="1">
      <c r="A54" s="90"/>
      <c r="B54" s="89" t="s">
        <v>85</v>
      </c>
      <c r="C54" s="91">
        <v>4303</v>
      </c>
      <c r="D54" s="91">
        <v>1306</v>
      </c>
      <c r="E54" s="91">
        <v>90</v>
      </c>
      <c r="F54" s="91">
        <v>186</v>
      </c>
      <c r="G54" s="92">
        <v>2558</v>
      </c>
      <c r="H54" s="91">
        <v>54</v>
      </c>
      <c r="I54" s="93"/>
      <c r="J54" s="91">
        <v>109</v>
      </c>
      <c r="K54" s="91"/>
      <c r="L54" s="91"/>
    </row>
    <row r="55" spans="1:12" ht="12.75" customHeight="1">
      <c r="A55" s="90"/>
      <c r="B55" s="89" t="s">
        <v>66</v>
      </c>
      <c r="C55" s="91">
        <v>5497</v>
      </c>
      <c r="D55" s="91">
        <v>2200</v>
      </c>
      <c r="E55" s="91">
        <v>2258</v>
      </c>
      <c r="F55" s="91">
        <v>982</v>
      </c>
      <c r="G55" s="92">
        <v>56</v>
      </c>
      <c r="H55" s="91"/>
      <c r="I55" s="93"/>
      <c r="J55" s="91"/>
      <c r="K55" s="91">
        <v>29</v>
      </c>
      <c r="L55" s="91"/>
    </row>
    <row r="56" spans="1:12" ht="12.75" customHeight="1">
      <c r="A56" s="90"/>
      <c r="B56" s="89" t="s">
        <v>13</v>
      </c>
      <c r="C56" s="91">
        <v>59577</v>
      </c>
      <c r="D56" s="91">
        <v>17016</v>
      </c>
      <c r="E56" s="91">
        <v>8362</v>
      </c>
      <c r="F56" s="91">
        <v>1923</v>
      </c>
      <c r="G56" s="92">
        <v>25192</v>
      </c>
      <c r="H56" s="91">
        <v>459</v>
      </c>
      <c r="I56" s="93">
        <v>628</v>
      </c>
      <c r="J56" s="91">
        <v>5996</v>
      </c>
      <c r="K56" s="91">
        <v>5608</v>
      </c>
      <c r="L56" s="91"/>
    </row>
    <row r="57" spans="1:12" ht="15" customHeight="1">
      <c r="A57" s="145" t="s">
        <v>127</v>
      </c>
      <c r="B57" s="146"/>
      <c r="C57" s="51">
        <v>146271</v>
      </c>
      <c r="D57" s="51">
        <v>29777</v>
      </c>
      <c r="E57" s="51">
        <v>12791</v>
      </c>
      <c r="F57" s="51">
        <v>64204</v>
      </c>
      <c r="G57" s="52">
        <v>19692</v>
      </c>
      <c r="H57" s="51" t="s">
        <v>0</v>
      </c>
      <c r="I57" s="53">
        <v>5585</v>
      </c>
      <c r="J57" s="51">
        <v>14222</v>
      </c>
      <c r="K57" s="51" t="s">
        <v>0</v>
      </c>
      <c r="L57" s="51" t="s">
        <v>0</v>
      </c>
    </row>
    <row r="58" spans="1:12" ht="12.75" customHeight="1">
      <c r="A58" s="90"/>
      <c r="B58" s="89" t="s">
        <v>39</v>
      </c>
      <c r="C58" s="91">
        <v>146271</v>
      </c>
      <c r="D58" s="91">
        <v>29777</v>
      </c>
      <c r="E58" s="91">
        <v>12791</v>
      </c>
      <c r="F58" s="91">
        <v>64204</v>
      </c>
      <c r="G58" s="92">
        <v>19692</v>
      </c>
      <c r="H58" s="91"/>
      <c r="I58" s="93">
        <v>5585</v>
      </c>
      <c r="J58" s="91">
        <v>14222</v>
      </c>
      <c r="K58" s="91"/>
      <c r="L58" s="91"/>
    </row>
    <row r="59" spans="1:12" ht="6" customHeight="1">
      <c r="A59" s="130" t="s">
        <v>12</v>
      </c>
      <c r="B59" s="130"/>
      <c r="C59" s="130"/>
      <c r="D59" s="130"/>
      <c r="E59" s="130"/>
      <c r="F59" s="130"/>
      <c r="G59" s="130"/>
      <c r="H59" s="130"/>
      <c r="I59" s="130"/>
      <c r="J59" s="130"/>
      <c r="K59" s="130"/>
      <c r="L59" s="130"/>
    </row>
    <row r="60" spans="1:12" ht="15" customHeight="1">
      <c r="A60" s="131"/>
      <c r="B60" s="131"/>
      <c r="C60" s="131"/>
      <c r="D60" s="131"/>
      <c r="E60" s="131"/>
      <c r="F60" s="131"/>
      <c r="G60" s="131"/>
      <c r="H60" s="131"/>
      <c r="I60" s="131"/>
      <c r="J60" s="131"/>
      <c r="K60" s="131"/>
      <c r="L60" s="131"/>
    </row>
    <row r="61" spans="1:12" ht="15" customHeight="1">
      <c r="A61" s="131"/>
      <c r="B61" s="131"/>
      <c r="C61" s="131"/>
      <c r="D61" s="131"/>
      <c r="E61" s="131"/>
      <c r="F61" s="131"/>
      <c r="G61" s="131"/>
      <c r="H61" s="131"/>
      <c r="I61" s="131"/>
      <c r="J61" s="131"/>
      <c r="K61" s="131"/>
      <c r="L61" s="131"/>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18:B18"/>
    <mergeCell ref="A47:B47"/>
    <mergeCell ref="A57:B57"/>
    <mergeCell ref="A59:L61"/>
    <mergeCell ref="K5:L5"/>
    <mergeCell ref="A8:B8"/>
    <mergeCell ref="A1:B1"/>
    <mergeCell ref="A2:C2"/>
    <mergeCell ref="A3:F3"/>
    <mergeCell ref="A4:D4"/>
    <mergeCell ref="C5:C7"/>
    <mergeCell ref="A9:B9"/>
  </mergeCells>
  <conditionalFormatting sqref="C1:IV1 D2:IV2 G3:IV3 E4:IV4 A5:IV7 A1:A4 C8:IV8 A8 C9:IV9 A9 A10:IV65447">
    <cfRule type="cellIs" priority="8"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108</v>
      </c>
      <c r="B1" s="132"/>
      <c r="C1" s="30"/>
      <c r="D1" s="30"/>
      <c r="E1" s="30"/>
      <c r="F1" s="30"/>
      <c r="G1" s="30"/>
      <c r="H1" s="30"/>
      <c r="I1" s="30"/>
      <c r="J1" s="30"/>
    </row>
    <row r="2" spans="1:10" ht="15" customHeight="1">
      <c r="A2" s="140" t="s">
        <v>128</v>
      </c>
      <c r="B2" s="140"/>
      <c r="C2" s="140"/>
      <c r="D2" s="30"/>
      <c r="E2" s="30"/>
      <c r="F2" s="30"/>
      <c r="G2" s="30"/>
      <c r="H2" s="30"/>
      <c r="I2" s="30"/>
      <c r="J2" s="30"/>
    </row>
    <row r="3" spans="1:10" ht="15" customHeight="1">
      <c r="A3" s="140" t="s">
        <v>134</v>
      </c>
      <c r="B3" s="140"/>
      <c r="C3" s="140"/>
      <c r="D3" s="140"/>
      <c r="E3" s="140"/>
      <c r="F3" s="140"/>
      <c r="G3" s="30"/>
      <c r="H3" s="30"/>
      <c r="I3" s="30"/>
      <c r="J3" s="30"/>
    </row>
    <row r="4" spans="1:10" ht="12.75">
      <c r="A4" s="141" t="s">
        <v>25</v>
      </c>
      <c r="B4" s="141"/>
      <c r="C4" s="141"/>
      <c r="D4" s="141"/>
      <c r="E4" s="30"/>
      <c r="F4" s="30"/>
      <c r="G4" s="30"/>
      <c r="H4" s="30"/>
      <c r="I4" s="30"/>
      <c r="J4" s="30"/>
    </row>
    <row r="5" spans="1:12" ht="12.75">
      <c r="A5" s="73"/>
      <c r="B5" s="74"/>
      <c r="C5" s="142" t="s">
        <v>15</v>
      </c>
      <c r="D5" s="75"/>
      <c r="E5" s="75"/>
      <c r="F5" s="76"/>
      <c r="G5" s="75"/>
      <c r="H5" s="77"/>
      <c r="I5" s="77"/>
      <c r="J5" s="78"/>
      <c r="K5" s="147" t="s">
        <v>92</v>
      </c>
      <c r="L5" s="148"/>
    </row>
    <row r="6" spans="1:12" ht="12.75">
      <c r="A6" s="79"/>
      <c r="B6" s="80"/>
      <c r="C6" s="143"/>
      <c r="D6" s="81"/>
      <c r="E6" s="81"/>
      <c r="F6" s="82" t="s">
        <v>41</v>
      </c>
      <c r="G6" s="82" t="s">
        <v>77</v>
      </c>
      <c r="H6" s="83" t="s">
        <v>86</v>
      </c>
      <c r="I6" s="83" t="s">
        <v>87</v>
      </c>
      <c r="J6" s="81" t="s">
        <v>59</v>
      </c>
      <c r="K6" s="82"/>
      <c r="L6" s="82" t="s">
        <v>28</v>
      </c>
    </row>
    <row r="7" spans="1:12" ht="12.75">
      <c r="A7" s="84"/>
      <c r="B7" s="85"/>
      <c r="C7" s="144"/>
      <c r="D7" s="86" t="s">
        <v>123</v>
      </c>
      <c r="E7" s="86" t="s">
        <v>91</v>
      </c>
      <c r="F7" s="87" t="s">
        <v>32</v>
      </c>
      <c r="G7" s="87" t="s">
        <v>60</v>
      </c>
      <c r="H7" s="88" t="s">
        <v>22</v>
      </c>
      <c r="I7" s="88" t="s">
        <v>125</v>
      </c>
      <c r="J7" s="86" t="s">
        <v>29</v>
      </c>
      <c r="K7" s="87" t="s">
        <v>18</v>
      </c>
      <c r="L7" s="87" t="s">
        <v>29</v>
      </c>
    </row>
    <row r="8" spans="1:12" ht="12.75">
      <c r="A8" s="149" t="s">
        <v>75</v>
      </c>
      <c r="B8" s="150"/>
      <c r="C8" s="47">
        <v>553943</v>
      </c>
      <c r="D8" s="47">
        <v>155527</v>
      </c>
      <c r="E8" s="47">
        <v>193524</v>
      </c>
      <c r="F8" s="47">
        <v>188985</v>
      </c>
      <c r="G8" s="47">
        <v>-13083</v>
      </c>
      <c r="H8" s="47">
        <v>-5646</v>
      </c>
      <c r="I8" s="47">
        <v>4478</v>
      </c>
      <c r="J8" s="47">
        <v>30159</v>
      </c>
      <c r="K8" s="47">
        <v>82810</v>
      </c>
      <c r="L8" s="47">
        <v>66609</v>
      </c>
    </row>
    <row r="9" spans="1:12" ht="12.75" customHeight="1">
      <c r="A9" s="145" t="s">
        <v>71</v>
      </c>
      <c r="B9" s="146"/>
      <c r="C9" s="51">
        <v>115043</v>
      </c>
      <c r="D9" s="51">
        <v>71256</v>
      </c>
      <c r="E9" s="51">
        <v>88831</v>
      </c>
      <c r="F9" s="51">
        <v>29006</v>
      </c>
      <c r="G9" s="52">
        <v>-79632</v>
      </c>
      <c r="H9" s="51">
        <v>-33</v>
      </c>
      <c r="I9" s="53">
        <v>-8</v>
      </c>
      <c r="J9" s="51">
        <v>5625</v>
      </c>
      <c r="K9" s="51">
        <v>55732</v>
      </c>
      <c r="L9" s="51">
        <v>-584</v>
      </c>
    </row>
    <row r="10" spans="1:12" ht="12.75" customHeight="1">
      <c r="A10" s="90"/>
      <c r="B10" s="89" t="s">
        <v>120</v>
      </c>
      <c r="C10" s="91">
        <v>1381</v>
      </c>
      <c r="D10" s="91">
        <v>43</v>
      </c>
      <c r="E10" s="91">
        <v>718</v>
      </c>
      <c r="F10" s="91">
        <v>209</v>
      </c>
      <c r="G10" s="92">
        <v>412</v>
      </c>
      <c r="H10" s="91"/>
      <c r="I10" s="93"/>
      <c r="J10" s="91"/>
      <c r="K10" s="91"/>
      <c r="L10" s="91"/>
    </row>
    <row r="11" spans="1:12" ht="12.75" customHeight="1">
      <c r="A11" s="90"/>
      <c r="B11" s="89" t="s">
        <v>126</v>
      </c>
      <c r="C11" s="91">
        <v>7583</v>
      </c>
      <c r="D11" s="91">
        <v>-1866</v>
      </c>
      <c r="E11" s="91">
        <v>11044</v>
      </c>
      <c r="F11" s="91">
        <v>-5019</v>
      </c>
      <c r="G11" s="92">
        <v>3223</v>
      </c>
      <c r="H11" s="91">
        <v>-33</v>
      </c>
      <c r="I11" s="93">
        <v>-8</v>
      </c>
      <c r="J11" s="91">
        <v>242</v>
      </c>
      <c r="K11" s="91">
        <v>174</v>
      </c>
      <c r="L11" s="91">
        <v>-584</v>
      </c>
    </row>
    <row r="12" spans="1:12" ht="12.75" customHeight="1">
      <c r="A12" s="90"/>
      <c r="B12" s="89" t="s">
        <v>74</v>
      </c>
      <c r="C12" s="91">
        <v>24905</v>
      </c>
      <c r="D12" s="91">
        <v>3766</v>
      </c>
      <c r="E12" s="91">
        <v>2815</v>
      </c>
      <c r="F12" s="91">
        <v>18124</v>
      </c>
      <c r="G12" s="92">
        <v>-680</v>
      </c>
      <c r="H12" s="91"/>
      <c r="I12" s="93"/>
      <c r="J12" s="91">
        <v>880</v>
      </c>
      <c r="K12" s="91"/>
      <c r="L12" s="91"/>
    </row>
    <row r="13" spans="1:12" ht="12.75" customHeight="1">
      <c r="A13" s="90"/>
      <c r="B13" s="89" t="s">
        <v>101</v>
      </c>
      <c r="C13" s="91">
        <v>-1839</v>
      </c>
      <c r="D13" s="91">
        <v>136</v>
      </c>
      <c r="E13" s="91">
        <v>1677</v>
      </c>
      <c r="F13" s="91">
        <v>1068</v>
      </c>
      <c r="G13" s="92">
        <v>-4676</v>
      </c>
      <c r="H13" s="91"/>
      <c r="I13" s="93"/>
      <c r="J13" s="91">
        <v>-44</v>
      </c>
      <c r="K13" s="91">
        <v>25</v>
      </c>
      <c r="L13" s="91"/>
    </row>
    <row r="14" spans="1:12" ht="12.75" customHeight="1">
      <c r="A14" s="90"/>
      <c r="B14" s="89" t="s">
        <v>48</v>
      </c>
      <c r="C14" s="91">
        <v>117</v>
      </c>
      <c r="D14" s="91">
        <v>1</v>
      </c>
      <c r="E14" s="91">
        <v>-12</v>
      </c>
      <c r="F14" s="91"/>
      <c r="G14" s="92">
        <v>128</v>
      </c>
      <c r="H14" s="91"/>
      <c r="I14" s="93"/>
      <c r="J14" s="91"/>
      <c r="K14" s="91"/>
      <c r="L14" s="91"/>
    </row>
    <row r="15" spans="1:12" ht="12.75" customHeight="1">
      <c r="A15" s="90"/>
      <c r="B15" s="89" t="s">
        <v>72</v>
      </c>
      <c r="C15" s="91">
        <v>2481</v>
      </c>
      <c r="D15" s="91">
        <v>506</v>
      </c>
      <c r="E15" s="91">
        <v>1154</v>
      </c>
      <c r="F15" s="91">
        <v>90</v>
      </c>
      <c r="G15" s="92">
        <v>732</v>
      </c>
      <c r="H15" s="91"/>
      <c r="I15" s="93"/>
      <c r="J15" s="91"/>
      <c r="K15" s="91"/>
      <c r="L15" s="91"/>
    </row>
    <row r="16" spans="1:12" ht="12.75" customHeight="1">
      <c r="A16" s="90"/>
      <c r="B16" s="89" t="s">
        <v>40</v>
      </c>
      <c r="C16" s="91">
        <v>42</v>
      </c>
      <c r="D16" s="91">
        <v>0</v>
      </c>
      <c r="E16" s="91">
        <v>36</v>
      </c>
      <c r="F16" s="91">
        <v>6</v>
      </c>
      <c r="G16" s="92"/>
      <c r="H16" s="91"/>
      <c r="I16" s="93"/>
      <c r="J16" s="91"/>
      <c r="K16" s="91"/>
      <c r="L16" s="91"/>
    </row>
    <row r="17" spans="1:12" ht="12.75" customHeight="1">
      <c r="A17" s="90"/>
      <c r="B17" s="89" t="s">
        <v>112</v>
      </c>
      <c r="C17" s="91">
        <v>80373</v>
      </c>
      <c r="D17" s="91">
        <v>68670</v>
      </c>
      <c r="E17" s="91">
        <v>71399</v>
      </c>
      <c r="F17" s="91">
        <v>14528</v>
      </c>
      <c r="G17" s="92">
        <v>-78771</v>
      </c>
      <c r="H17" s="91"/>
      <c r="I17" s="93"/>
      <c r="J17" s="91">
        <v>4547</v>
      </c>
      <c r="K17" s="91">
        <v>55533</v>
      </c>
      <c r="L17" s="91"/>
    </row>
    <row r="18" spans="1:12" ht="12.75" customHeight="1">
      <c r="A18" s="145" t="s">
        <v>14</v>
      </c>
      <c r="B18" s="146"/>
      <c r="C18" s="51">
        <v>314854</v>
      </c>
      <c r="D18" s="51">
        <v>27150</v>
      </c>
      <c r="E18" s="51">
        <v>89451</v>
      </c>
      <c r="F18" s="51">
        <v>129156</v>
      </c>
      <c r="G18" s="52">
        <v>48494</v>
      </c>
      <c r="H18" s="51">
        <v>-5625</v>
      </c>
      <c r="I18" s="53">
        <v>3539</v>
      </c>
      <c r="J18" s="51">
        <v>22689</v>
      </c>
      <c r="K18" s="51">
        <v>17559</v>
      </c>
      <c r="L18" s="51">
        <v>38233</v>
      </c>
    </row>
    <row r="19" spans="1:12" ht="12.75" customHeight="1">
      <c r="A19" s="90"/>
      <c r="B19" s="89" t="s">
        <v>118</v>
      </c>
      <c r="C19" s="91">
        <v>2218</v>
      </c>
      <c r="D19" s="91">
        <v>267</v>
      </c>
      <c r="E19" s="91">
        <v>1287</v>
      </c>
      <c r="F19" s="91">
        <v>593</v>
      </c>
      <c r="G19" s="92">
        <v>-15</v>
      </c>
      <c r="H19" s="91">
        <v>-224</v>
      </c>
      <c r="I19" s="93">
        <v>186</v>
      </c>
      <c r="J19" s="91">
        <v>124</v>
      </c>
      <c r="K19" s="91"/>
      <c r="L19" s="91">
        <v>1287</v>
      </c>
    </row>
    <row r="20" spans="1:12" ht="12.75" customHeight="1">
      <c r="A20" s="90"/>
      <c r="B20" s="89" t="s">
        <v>99</v>
      </c>
      <c r="C20" s="91"/>
      <c r="D20" s="91"/>
      <c r="E20" s="91"/>
      <c r="F20" s="91"/>
      <c r="G20" s="92"/>
      <c r="H20" s="91"/>
      <c r="I20" s="93"/>
      <c r="J20" s="91"/>
      <c r="K20" s="91"/>
      <c r="L20" s="91"/>
    </row>
    <row r="21" spans="1:12" ht="12.75" customHeight="1">
      <c r="A21" s="90"/>
      <c r="B21" s="89" t="s">
        <v>44</v>
      </c>
      <c r="C21" s="91">
        <v>26</v>
      </c>
      <c r="D21" s="91">
        <v>2</v>
      </c>
      <c r="E21" s="91">
        <v>13</v>
      </c>
      <c r="F21" s="91">
        <v>13</v>
      </c>
      <c r="G21" s="92">
        <v>-2</v>
      </c>
      <c r="H21" s="91"/>
      <c r="I21" s="93"/>
      <c r="J21" s="91">
        <v>1</v>
      </c>
      <c r="K21" s="91"/>
      <c r="L21" s="91"/>
    </row>
    <row r="22" spans="1:12" ht="12.75" customHeight="1">
      <c r="A22" s="90"/>
      <c r="B22" s="89" t="s">
        <v>19</v>
      </c>
      <c r="C22" s="91">
        <v>24</v>
      </c>
      <c r="D22" s="91">
        <v>-7</v>
      </c>
      <c r="E22" s="91">
        <v>46</v>
      </c>
      <c r="F22" s="91">
        <v>11</v>
      </c>
      <c r="G22" s="92">
        <v>-43</v>
      </c>
      <c r="H22" s="91"/>
      <c r="I22" s="93"/>
      <c r="J22" s="91">
        <v>17</v>
      </c>
      <c r="K22" s="91"/>
      <c r="L22" s="91"/>
    </row>
    <row r="23" spans="1:12" ht="12.75" customHeight="1">
      <c r="A23" s="90"/>
      <c r="B23" s="89" t="s">
        <v>103</v>
      </c>
      <c r="C23" s="91">
        <v>366</v>
      </c>
      <c r="D23" s="91">
        <v>48</v>
      </c>
      <c r="E23" s="91">
        <v>108</v>
      </c>
      <c r="F23" s="91">
        <v>205</v>
      </c>
      <c r="G23" s="92">
        <v>-11</v>
      </c>
      <c r="H23" s="91">
        <v>0</v>
      </c>
      <c r="I23" s="93">
        <v>16</v>
      </c>
      <c r="J23" s="91"/>
      <c r="K23" s="91"/>
      <c r="L23" s="91"/>
    </row>
    <row r="24" spans="1:12" ht="12.75" customHeight="1">
      <c r="A24" s="90"/>
      <c r="B24" s="89" t="s">
        <v>83</v>
      </c>
      <c r="C24" s="91">
        <v>1562</v>
      </c>
      <c r="D24" s="91">
        <v>-954</v>
      </c>
      <c r="E24" s="91">
        <v>2182</v>
      </c>
      <c r="F24" s="91">
        <v>332</v>
      </c>
      <c r="G24" s="92">
        <v>-1</v>
      </c>
      <c r="H24" s="91"/>
      <c r="I24" s="93"/>
      <c r="J24" s="91">
        <v>2</v>
      </c>
      <c r="K24" s="91"/>
      <c r="L24" s="91"/>
    </row>
    <row r="25" spans="1:12" ht="12.75" customHeight="1">
      <c r="A25" s="90"/>
      <c r="B25" s="89" t="s">
        <v>135</v>
      </c>
      <c r="C25" s="91">
        <v>3373</v>
      </c>
      <c r="D25" s="91">
        <v>90</v>
      </c>
      <c r="E25" s="91">
        <v>1682</v>
      </c>
      <c r="F25" s="91">
        <v>492</v>
      </c>
      <c r="G25" s="92">
        <v>988</v>
      </c>
      <c r="H25" s="91">
        <v>0</v>
      </c>
      <c r="I25" s="93">
        <v>2</v>
      </c>
      <c r="J25" s="91">
        <v>118</v>
      </c>
      <c r="K25" s="91">
        <v>9</v>
      </c>
      <c r="L25" s="91"/>
    </row>
    <row r="26" spans="1:12" ht="12.75" customHeight="1">
      <c r="A26" s="90"/>
      <c r="B26" s="89" t="s">
        <v>69</v>
      </c>
      <c r="C26" s="91">
        <v>29392</v>
      </c>
      <c r="D26" s="91">
        <v>-2815</v>
      </c>
      <c r="E26" s="91">
        <v>5518</v>
      </c>
      <c r="F26" s="91">
        <v>7883</v>
      </c>
      <c r="G26" s="92">
        <v>20045</v>
      </c>
      <c r="H26" s="91">
        <v>-1239</v>
      </c>
      <c r="I26" s="93"/>
      <c r="J26" s="91"/>
      <c r="K26" s="91"/>
      <c r="L26" s="91"/>
    </row>
    <row r="27" spans="1:12" ht="12.75" customHeight="1">
      <c r="A27" s="90"/>
      <c r="B27" s="89" t="s">
        <v>46</v>
      </c>
      <c r="C27" s="91">
        <v>56648</v>
      </c>
      <c r="D27" s="91">
        <v>5369</v>
      </c>
      <c r="E27" s="91">
        <v>9402</v>
      </c>
      <c r="F27" s="91">
        <v>32894</v>
      </c>
      <c r="G27" s="92">
        <v>122</v>
      </c>
      <c r="H27" s="91">
        <v>10</v>
      </c>
      <c r="I27" s="93">
        <v>2650</v>
      </c>
      <c r="J27" s="91">
        <v>6202</v>
      </c>
      <c r="K27" s="91">
        <v>3119</v>
      </c>
      <c r="L27" s="91">
        <v>25131</v>
      </c>
    </row>
    <row r="28" spans="1:12" ht="12.75" customHeight="1">
      <c r="A28" s="90"/>
      <c r="B28" s="89" t="s">
        <v>82</v>
      </c>
      <c r="C28" s="91">
        <v>-301</v>
      </c>
      <c r="D28" s="91">
        <v>-14</v>
      </c>
      <c r="E28" s="91">
        <v>17</v>
      </c>
      <c r="F28" s="91">
        <v>12</v>
      </c>
      <c r="G28" s="92">
        <v>-204</v>
      </c>
      <c r="H28" s="91"/>
      <c r="I28" s="93"/>
      <c r="J28" s="91">
        <v>-114</v>
      </c>
      <c r="K28" s="91">
        <v>1</v>
      </c>
      <c r="L28" s="91"/>
    </row>
    <row r="29" spans="1:12" ht="12.75" customHeight="1">
      <c r="A29" s="90"/>
      <c r="B29" s="89" t="s">
        <v>119</v>
      </c>
      <c r="C29" s="91">
        <v>-26</v>
      </c>
      <c r="D29" s="91">
        <v>86</v>
      </c>
      <c r="E29" s="91">
        <v>169</v>
      </c>
      <c r="F29" s="91">
        <v>97</v>
      </c>
      <c r="G29" s="92">
        <v>-264</v>
      </c>
      <c r="H29" s="91">
        <v>-10</v>
      </c>
      <c r="I29" s="93">
        <v>-7</v>
      </c>
      <c r="J29" s="91">
        <v>-97</v>
      </c>
      <c r="K29" s="91">
        <v>0</v>
      </c>
      <c r="L29" s="91">
        <v>44</v>
      </c>
    </row>
    <row r="30" spans="1:12" ht="12.75" customHeight="1">
      <c r="A30" s="90"/>
      <c r="B30" s="89" t="s">
        <v>38</v>
      </c>
      <c r="C30" s="91">
        <v>52244</v>
      </c>
      <c r="D30" s="91">
        <v>-4604</v>
      </c>
      <c r="E30" s="91">
        <v>18338</v>
      </c>
      <c r="F30" s="91">
        <v>5738</v>
      </c>
      <c r="G30" s="92">
        <v>21782</v>
      </c>
      <c r="H30" s="91"/>
      <c r="I30" s="93">
        <v>-91</v>
      </c>
      <c r="J30" s="91">
        <v>11082</v>
      </c>
      <c r="K30" s="91">
        <v>14475</v>
      </c>
      <c r="L30" s="91"/>
    </row>
    <row r="31" spans="1:12" ht="12.75" customHeight="1">
      <c r="A31" s="90"/>
      <c r="B31" s="89" t="s">
        <v>16</v>
      </c>
      <c r="C31" s="91">
        <v>6829</v>
      </c>
      <c r="D31" s="91">
        <v>142</v>
      </c>
      <c r="E31" s="91">
        <v>-899</v>
      </c>
      <c r="F31" s="91">
        <v>7677</v>
      </c>
      <c r="G31" s="92">
        <v>-875</v>
      </c>
      <c r="H31" s="91">
        <v>-119</v>
      </c>
      <c r="I31" s="93"/>
      <c r="J31" s="91">
        <v>903</v>
      </c>
      <c r="K31" s="91"/>
      <c r="L31" s="91">
        <v>-383</v>
      </c>
    </row>
    <row r="32" spans="1:12" ht="12.75" customHeight="1">
      <c r="A32" s="90"/>
      <c r="B32" s="89" t="s">
        <v>7</v>
      </c>
      <c r="C32" s="91">
        <v>-61</v>
      </c>
      <c r="D32" s="91">
        <v>122</v>
      </c>
      <c r="E32" s="91">
        <v>179</v>
      </c>
      <c r="F32" s="91">
        <v>60</v>
      </c>
      <c r="G32" s="92">
        <v>-380</v>
      </c>
      <c r="H32" s="91"/>
      <c r="I32" s="93"/>
      <c r="J32" s="91">
        <v>-41</v>
      </c>
      <c r="K32" s="91"/>
      <c r="L32" s="91"/>
    </row>
    <row r="33" spans="1:12" ht="12.75" customHeight="1">
      <c r="A33" s="90"/>
      <c r="B33" s="89" t="s">
        <v>100</v>
      </c>
      <c r="C33" s="91">
        <v>136854</v>
      </c>
      <c r="D33" s="91">
        <v>28833</v>
      </c>
      <c r="E33" s="91">
        <v>44510</v>
      </c>
      <c r="F33" s="91">
        <v>50760</v>
      </c>
      <c r="G33" s="92">
        <v>6954</v>
      </c>
      <c r="H33" s="91"/>
      <c r="I33" s="93">
        <v>2904</v>
      </c>
      <c r="J33" s="91">
        <v>2892</v>
      </c>
      <c r="K33" s="91"/>
      <c r="L33" s="91">
        <v>12173</v>
      </c>
    </row>
    <row r="34" spans="1:12" ht="12.75" customHeight="1">
      <c r="A34" s="90"/>
      <c r="B34" s="89" t="s">
        <v>98</v>
      </c>
      <c r="C34" s="91">
        <v>-524</v>
      </c>
      <c r="D34" s="91">
        <v>-26</v>
      </c>
      <c r="E34" s="91">
        <v>33</v>
      </c>
      <c r="F34" s="91">
        <v>283</v>
      </c>
      <c r="G34" s="92">
        <v>-91</v>
      </c>
      <c r="H34" s="91">
        <v>-703</v>
      </c>
      <c r="I34" s="93">
        <v>-11</v>
      </c>
      <c r="J34" s="91">
        <v>-8</v>
      </c>
      <c r="K34" s="91"/>
      <c r="L34" s="91">
        <v>-21</v>
      </c>
    </row>
    <row r="35" spans="1:12" ht="12.75" customHeight="1">
      <c r="A35" s="90"/>
      <c r="B35" s="89" t="s">
        <v>132</v>
      </c>
      <c r="C35" s="91">
        <v>-3287</v>
      </c>
      <c r="D35" s="91">
        <v>873</v>
      </c>
      <c r="E35" s="91">
        <v>400</v>
      </c>
      <c r="F35" s="91">
        <v>11</v>
      </c>
      <c r="G35" s="92"/>
      <c r="H35" s="91"/>
      <c r="I35" s="93">
        <v>-4452</v>
      </c>
      <c r="J35" s="91">
        <v>-119</v>
      </c>
      <c r="K35" s="91"/>
      <c r="L35" s="91"/>
    </row>
    <row r="36" spans="1:12" ht="12.75" customHeight="1">
      <c r="A36" s="90"/>
      <c r="B36" s="89" t="s">
        <v>45</v>
      </c>
      <c r="C36" s="91">
        <v>4681</v>
      </c>
      <c r="D36" s="91">
        <v>-349</v>
      </c>
      <c r="E36" s="91">
        <v>3561</v>
      </c>
      <c r="F36" s="91">
        <v>1171</v>
      </c>
      <c r="G36" s="92">
        <v>283</v>
      </c>
      <c r="H36" s="91"/>
      <c r="I36" s="93"/>
      <c r="J36" s="91">
        <v>15</v>
      </c>
      <c r="K36" s="91"/>
      <c r="L36" s="91"/>
    </row>
    <row r="37" spans="1:12" ht="12.75" customHeight="1">
      <c r="A37" s="90"/>
      <c r="B37" s="89" t="s">
        <v>43</v>
      </c>
      <c r="C37" s="91">
        <v>879</v>
      </c>
      <c r="D37" s="91">
        <v>140</v>
      </c>
      <c r="E37" s="91">
        <v>230</v>
      </c>
      <c r="F37" s="91">
        <v>15</v>
      </c>
      <c r="G37" s="92">
        <v>475</v>
      </c>
      <c r="H37" s="91"/>
      <c r="I37" s="93"/>
      <c r="J37" s="91">
        <v>18</v>
      </c>
      <c r="K37" s="91"/>
      <c r="L37" s="91"/>
    </row>
    <row r="38" spans="1:12" ht="12.75" customHeight="1">
      <c r="A38" s="90"/>
      <c r="B38" s="89" t="s">
        <v>27</v>
      </c>
      <c r="C38" s="91">
        <v>-204</v>
      </c>
      <c r="D38" s="91">
        <v>21</v>
      </c>
      <c r="E38" s="91">
        <v>23</v>
      </c>
      <c r="F38" s="91">
        <v>24</v>
      </c>
      <c r="G38" s="92">
        <v>-78</v>
      </c>
      <c r="H38" s="91">
        <v>-110</v>
      </c>
      <c r="I38" s="93"/>
      <c r="J38" s="91">
        <v>-84</v>
      </c>
      <c r="K38" s="91"/>
      <c r="L38" s="91"/>
    </row>
    <row r="39" spans="1:12" ht="12.75" customHeight="1">
      <c r="A39" s="90"/>
      <c r="B39" s="89" t="s">
        <v>34</v>
      </c>
      <c r="C39" s="91">
        <v>295</v>
      </c>
      <c r="D39" s="91">
        <v>2</v>
      </c>
      <c r="E39" s="91">
        <v>108</v>
      </c>
      <c r="F39" s="91">
        <v>5</v>
      </c>
      <c r="G39" s="92">
        <v>-4</v>
      </c>
      <c r="H39" s="91"/>
      <c r="I39" s="93"/>
      <c r="J39" s="91">
        <v>184</v>
      </c>
      <c r="K39" s="91"/>
      <c r="L39" s="91"/>
    </row>
    <row r="40" spans="1:12" ht="12.75" customHeight="1">
      <c r="A40" s="90"/>
      <c r="B40" s="89" t="s">
        <v>81</v>
      </c>
      <c r="C40" s="91">
        <v>160</v>
      </c>
      <c r="D40" s="91">
        <v>-5</v>
      </c>
      <c r="E40" s="91">
        <v>62</v>
      </c>
      <c r="F40" s="91">
        <v>191</v>
      </c>
      <c r="G40" s="92">
        <v>-110</v>
      </c>
      <c r="H40" s="91"/>
      <c r="I40" s="93">
        <v>23</v>
      </c>
      <c r="J40" s="91"/>
      <c r="K40" s="91"/>
      <c r="L40" s="91">
        <v>2</v>
      </c>
    </row>
    <row r="41" spans="1:12" ht="12.75" customHeight="1">
      <c r="A41" s="90"/>
      <c r="B41" s="89" t="s">
        <v>76</v>
      </c>
      <c r="C41" s="91">
        <v>60</v>
      </c>
      <c r="D41" s="91">
        <v>42</v>
      </c>
      <c r="E41" s="91">
        <v>12</v>
      </c>
      <c r="F41" s="91">
        <v>7</v>
      </c>
      <c r="G41" s="92">
        <v>-1</v>
      </c>
      <c r="H41" s="91"/>
      <c r="I41" s="93"/>
      <c r="J41" s="91"/>
      <c r="K41" s="91"/>
      <c r="L41" s="91"/>
    </row>
    <row r="42" spans="1:12" ht="12.75" customHeight="1">
      <c r="A42" s="90"/>
      <c r="B42" s="89" t="s">
        <v>61</v>
      </c>
      <c r="C42" s="91">
        <v>14516</v>
      </c>
      <c r="D42" s="91">
        <v>3459</v>
      </c>
      <c r="E42" s="91">
        <v>-265</v>
      </c>
      <c r="F42" s="91">
        <v>13074</v>
      </c>
      <c r="G42" s="92">
        <v>-690</v>
      </c>
      <c r="H42" s="91">
        <v>-2845</v>
      </c>
      <c r="I42" s="93"/>
      <c r="J42" s="91">
        <v>1782</v>
      </c>
      <c r="K42" s="91">
        <v>33</v>
      </c>
      <c r="L42" s="91"/>
    </row>
    <row r="43" spans="1:12" ht="12.75" customHeight="1">
      <c r="A43" s="90"/>
      <c r="B43" s="89" t="s">
        <v>20</v>
      </c>
      <c r="C43" s="91">
        <v>3254</v>
      </c>
      <c r="D43" s="91">
        <v>490</v>
      </c>
      <c r="E43" s="91">
        <v>371</v>
      </c>
      <c r="F43" s="91">
        <v>1808</v>
      </c>
      <c r="G43" s="92">
        <v>-4</v>
      </c>
      <c r="H43" s="91"/>
      <c r="I43" s="93"/>
      <c r="J43" s="91">
        <v>589</v>
      </c>
      <c r="K43" s="91">
        <v>4</v>
      </c>
      <c r="L43" s="91"/>
    </row>
    <row r="44" spans="1:12" ht="12.75" customHeight="1">
      <c r="A44" s="90"/>
      <c r="B44" s="89" t="s">
        <v>115</v>
      </c>
      <c r="C44" s="91">
        <v>13182</v>
      </c>
      <c r="D44" s="91">
        <v>4347</v>
      </c>
      <c r="E44" s="91">
        <v>2964</v>
      </c>
      <c r="F44" s="91">
        <v>5745</v>
      </c>
      <c r="G44" s="92">
        <v>-105</v>
      </c>
      <c r="H44" s="91"/>
      <c r="I44" s="93">
        <v>230</v>
      </c>
      <c r="J44" s="91"/>
      <c r="K44" s="91">
        <v>-70</v>
      </c>
      <c r="L44" s="91"/>
    </row>
    <row r="45" spans="1:12" ht="12.75" customHeight="1">
      <c r="A45" s="90"/>
      <c r="B45" s="89" t="s">
        <v>33</v>
      </c>
      <c r="C45" s="91">
        <v>639</v>
      </c>
      <c r="D45" s="91">
        <v>53</v>
      </c>
      <c r="E45" s="91">
        <v>374</v>
      </c>
      <c r="F45" s="91">
        <v>73</v>
      </c>
      <c r="G45" s="92">
        <v>79</v>
      </c>
      <c r="H45" s="91">
        <v>39</v>
      </c>
      <c r="I45" s="93"/>
      <c r="J45" s="91">
        <v>21</v>
      </c>
      <c r="K45" s="91">
        <v>-12</v>
      </c>
      <c r="L45" s="91"/>
    </row>
    <row r="46" spans="1:12" ht="12.75" customHeight="1">
      <c r="A46" s="90"/>
      <c r="B46" s="89" t="s">
        <v>63</v>
      </c>
      <c r="C46" s="91">
        <v>-7945</v>
      </c>
      <c r="D46" s="91">
        <v>-8462</v>
      </c>
      <c r="E46" s="91">
        <v>-974</v>
      </c>
      <c r="F46" s="91">
        <v>-18</v>
      </c>
      <c r="G46" s="92">
        <v>644</v>
      </c>
      <c r="H46" s="91">
        <v>-424</v>
      </c>
      <c r="I46" s="93">
        <v>2089</v>
      </c>
      <c r="J46" s="91">
        <v>-798</v>
      </c>
      <c r="K46" s="91"/>
      <c r="L46" s="91"/>
    </row>
    <row r="47" spans="1:12" ht="12.75" customHeight="1">
      <c r="A47" s="145" t="s">
        <v>30</v>
      </c>
      <c r="B47" s="146"/>
      <c r="C47" s="51">
        <v>122653</v>
      </c>
      <c r="D47" s="51">
        <v>56372</v>
      </c>
      <c r="E47" s="51">
        <v>15388</v>
      </c>
      <c r="F47" s="51">
        <v>30453</v>
      </c>
      <c r="G47" s="52">
        <v>18464</v>
      </c>
      <c r="H47" s="51">
        <v>12</v>
      </c>
      <c r="I47" s="53">
        <v>687</v>
      </c>
      <c r="J47" s="51">
        <v>1276</v>
      </c>
      <c r="K47" s="51">
        <v>9519</v>
      </c>
      <c r="L47" s="51">
        <v>28960</v>
      </c>
    </row>
    <row r="48" spans="1:12" ht="12.75" customHeight="1">
      <c r="A48" s="90"/>
      <c r="B48" s="89" t="s">
        <v>131</v>
      </c>
      <c r="C48" s="91"/>
      <c r="D48" s="91"/>
      <c r="E48" s="91"/>
      <c r="F48" s="91"/>
      <c r="G48" s="92"/>
      <c r="H48" s="91"/>
      <c r="I48" s="93"/>
      <c r="J48" s="91"/>
      <c r="K48" s="91"/>
      <c r="L48" s="91"/>
    </row>
    <row r="49" spans="1:12" ht="12.75" customHeight="1">
      <c r="A49" s="90"/>
      <c r="B49" s="89" t="s">
        <v>95</v>
      </c>
      <c r="C49" s="91">
        <v>35695</v>
      </c>
      <c r="D49" s="91">
        <v>-2483</v>
      </c>
      <c r="E49" s="91">
        <v>2666</v>
      </c>
      <c r="F49" s="91">
        <v>31895</v>
      </c>
      <c r="G49" s="92">
        <v>3124</v>
      </c>
      <c r="H49" s="91"/>
      <c r="I49" s="93"/>
      <c r="J49" s="91">
        <v>492</v>
      </c>
      <c r="K49" s="91"/>
      <c r="L49" s="91"/>
    </row>
    <row r="50" spans="1:12" ht="12.75" customHeight="1">
      <c r="A50" s="90"/>
      <c r="B50" s="89" t="s">
        <v>50</v>
      </c>
      <c r="C50" s="91">
        <v>5221</v>
      </c>
      <c r="D50" s="91">
        <v>2437</v>
      </c>
      <c r="E50" s="91">
        <v>3684</v>
      </c>
      <c r="F50" s="91">
        <v>572</v>
      </c>
      <c r="G50" s="92">
        <v>-2920</v>
      </c>
      <c r="H50" s="91"/>
      <c r="I50" s="93"/>
      <c r="J50" s="91">
        <v>1448</v>
      </c>
      <c r="K50" s="91">
        <v>191</v>
      </c>
      <c r="L50" s="91"/>
    </row>
    <row r="51" spans="1:12" ht="12.75" customHeight="1">
      <c r="A51" s="90"/>
      <c r="B51" s="89" t="s">
        <v>121</v>
      </c>
      <c r="C51" s="91">
        <v>63436</v>
      </c>
      <c r="D51" s="91">
        <v>58592</v>
      </c>
      <c r="E51" s="91">
        <v>4690</v>
      </c>
      <c r="F51" s="91"/>
      <c r="G51" s="92">
        <v>173</v>
      </c>
      <c r="H51" s="91"/>
      <c r="I51" s="93"/>
      <c r="J51" s="91">
        <v>-18</v>
      </c>
      <c r="K51" s="91">
        <v>9666</v>
      </c>
      <c r="L51" s="91">
        <v>28960</v>
      </c>
    </row>
    <row r="52" spans="1:12" ht="12.75" customHeight="1">
      <c r="A52" s="90"/>
      <c r="B52" s="89" t="s">
        <v>6</v>
      </c>
      <c r="C52" s="91">
        <v>17559</v>
      </c>
      <c r="D52" s="91">
        <v>-1319</v>
      </c>
      <c r="E52" s="91">
        <v>4259</v>
      </c>
      <c r="F52" s="91">
        <v>-2379</v>
      </c>
      <c r="G52" s="92">
        <v>16984</v>
      </c>
      <c r="H52" s="91"/>
      <c r="I52" s="93">
        <v>673</v>
      </c>
      <c r="J52" s="91">
        <v>-659</v>
      </c>
      <c r="K52" s="91">
        <v>-460</v>
      </c>
      <c r="L52" s="91"/>
    </row>
    <row r="53" spans="1:12" ht="12.75" customHeight="1">
      <c r="A53" s="90"/>
      <c r="B53" s="89" t="s">
        <v>79</v>
      </c>
      <c r="C53" s="91">
        <v>794</v>
      </c>
      <c r="D53" s="91">
        <v>42</v>
      </c>
      <c r="E53" s="91">
        <v>23</v>
      </c>
      <c r="F53" s="91">
        <v>788</v>
      </c>
      <c r="G53" s="92">
        <v>47</v>
      </c>
      <c r="H53" s="91"/>
      <c r="I53" s="93"/>
      <c r="J53" s="91">
        <v>-107</v>
      </c>
      <c r="K53" s="91"/>
      <c r="L53" s="91"/>
    </row>
    <row r="54" spans="1:12" ht="12.75" customHeight="1">
      <c r="A54" s="90"/>
      <c r="B54" s="89" t="s">
        <v>85</v>
      </c>
      <c r="C54" s="91">
        <v>249</v>
      </c>
      <c r="D54" s="91">
        <v>11</v>
      </c>
      <c r="E54" s="91">
        <v>16</v>
      </c>
      <c r="F54" s="91">
        <v>26</v>
      </c>
      <c r="G54" s="92">
        <v>169</v>
      </c>
      <c r="H54" s="91">
        <v>17</v>
      </c>
      <c r="I54" s="93"/>
      <c r="J54" s="91">
        <v>11</v>
      </c>
      <c r="K54" s="91"/>
      <c r="L54" s="91"/>
    </row>
    <row r="55" spans="1:12" ht="12.75" customHeight="1">
      <c r="A55" s="90"/>
      <c r="B55" s="89" t="s">
        <v>66</v>
      </c>
      <c r="C55" s="91">
        <v>181</v>
      </c>
      <c r="D55" s="91">
        <v>41</v>
      </c>
      <c r="E55" s="91">
        <v>157</v>
      </c>
      <c r="F55" s="91">
        <v>-16</v>
      </c>
      <c r="G55" s="92">
        <v>-1</v>
      </c>
      <c r="H55" s="91"/>
      <c r="I55" s="93"/>
      <c r="J55" s="91"/>
      <c r="K55" s="91">
        <v>6</v>
      </c>
      <c r="L55" s="91"/>
    </row>
    <row r="56" spans="1:12" ht="12.75" customHeight="1">
      <c r="A56" s="90"/>
      <c r="B56" s="89" t="s">
        <v>13</v>
      </c>
      <c r="C56" s="91">
        <v>-482</v>
      </c>
      <c r="D56" s="91">
        <v>-949</v>
      </c>
      <c r="E56" s="91">
        <v>-107</v>
      </c>
      <c r="F56" s="91">
        <v>-433</v>
      </c>
      <c r="G56" s="92">
        <v>888</v>
      </c>
      <c r="H56" s="91">
        <v>-5</v>
      </c>
      <c r="I56" s="93">
        <v>14</v>
      </c>
      <c r="J56" s="91">
        <v>109</v>
      </c>
      <c r="K56" s="91">
        <v>116</v>
      </c>
      <c r="L56" s="91"/>
    </row>
    <row r="57" spans="1:12" ht="12.75" customHeight="1">
      <c r="A57" s="145" t="s">
        <v>127</v>
      </c>
      <c r="B57" s="146"/>
      <c r="C57" s="51">
        <v>1393</v>
      </c>
      <c r="D57" s="51">
        <v>749</v>
      </c>
      <c r="E57" s="51">
        <v>-146</v>
      </c>
      <c r="F57" s="51">
        <v>370</v>
      </c>
      <c r="G57" s="52">
        <v>-409</v>
      </c>
      <c r="H57" s="51" t="s">
        <v>0</v>
      </c>
      <c r="I57" s="53">
        <v>260</v>
      </c>
      <c r="J57" s="51">
        <v>569</v>
      </c>
      <c r="K57" s="51" t="s">
        <v>0</v>
      </c>
      <c r="L57" s="51" t="s">
        <v>0</v>
      </c>
    </row>
    <row r="58" spans="1:12" ht="12.75" customHeight="1">
      <c r="A58" s="90"/>
      <c r="B58" s="89" t="s">
        <v>39</v>
      </c>
      <c r="C58" s="91">
        <v>1393</v>
      </c>
      <c r="D58" s="91">
        <v>749</v>
      </c>
      <c r="E58" s="91">
        <v>-146</v>
      </c>
      <c r="F58" s="91">
        <v>370</v>
      </c>
      <c r="G58" s="92">
        <v>-409</v>
      </c>
      <c r="H58" s="91"/>
      <c r="I58" s="93">
        <v>260</v>
      </c>
      <c r="J58" s="91">
        <v>569</v>
      </c>
      <c r="K58" s="91"/>
      <c r="L58" s="91"/>
    </row>
    <row r="59" spans="1:12" ht="9" customHeight="1">
      <c r="A59" s="130" t="s">
        <v>37</v>
      </c>
      <c r="B59" s="130"/>
      <c r="C59" s="130"/>
      <c r="D59" s="130"/>
      <c r="E59" s="130"/>
      <c r="F59" s="130"/>
      <c r="G59" s="130"/>
      <c r="H59" s="130"/>
      <c r="I59" s="130"/>
      <c r="J59" s="130"/>
      <c r="K59" s="130"/>
      <c r="L59" s="130"/>
    </row>
    <row r="60" spans="1:12" ht="12.75" customHeight="1">
      <c r="A60" s="131"/>
      <c r="B60" s="131"/>
      <c r="C60" s="131"/>
      <c r="D60" s="131"/>
      <c r="E60" s="131"/>
      <c r="F60" s="131"/>
      <c r="G60" s="131"/>
      <c r="H60" s="131"/>
      <c r="I60" s="131"/>
      <c r="J60" s="131"/>
      <c r="K60" s="131"/>
      <c r="L60" s="131"/>
    </row>
    <row r="61" spans="1:12" ht="12.75" customHeight="1">
      <c r="A61" s="131"/>
      <c r="B61" s="131"/>
      <c r="C61" s="131"/>
      <c r="D61" s="131"/>
      <c r="E61" s="131"/>
      <c r="F61" s="131"/>
      <c r="G61" s="131"/>
      <c r="H61" s="131"/>
      <c r="I61" s="131"/>
      <c r="J61" s="131"/>
      <c r="K61" s="131"/>
      <c r="L61" s="131"/>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8:B8"/>
    <mergeCell ref="A9:B9"/>
    <mergeCell ref="A18:B18"/>
    <mergeCell ref="A47:B47"/>
    <mergeCell ref="A57:B57"/>
    <mergeCell ref="A59:L61"/>
    <mergeCell ref="A1:B1"/>
    <mergeCell ref="A2:C2"/>
    <mergeCell ref="A3:F3"/>
    <mergeCell ref="A4:D4"/>
    <mergeCell ref="C5:C7"/>
    <mergeCell ref="K5:L5"/>
  </mergeCells>
  <conditionalFormatting sqref="C1:IV1 D2:IV2 G3:IV3 E4:IV4 A1:A4 A5:IV65464">
    <cfRule type="cellIs" priority="8"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111</v>
      </c>
      <c r="B1" s="132"/>
      <c r="C1" s="30"/>
      <c r="D1" s="30"/>
      <c r="E1" s="30"/>
      <c r="F1" s="30"/>
      <c r="G1" s="30"/>
      <c r="H1" s="30"/>
      <c r="I1" s="30"/>
      <c r="J1" s="30"/>
    </row>
    <row r="2" spans="1:10" ht="15" customHeight="1">
      <c r="A2" s="140" t="s">
        <v>21</v>
      </c>
      <c r="B2" s="140"/>
      <c r="C2" s="140"/>
      <c r="D2" s="30"/>
      <c r="E2" s="30"/>
      <c r="F2" s="30"/>
      <c r="G2" s="30"/>
      <c r="H2" s="30"/>
      <c r="I2" s="30"/>
      <c r="J2" s="30"/>
    </row>
    <row r="3" spans="1:10" ht="15" customHeight="1">
      <c r="A3" s="140" t="s">
        <v>134</v>
      </c>
      <c r="B3" s="140"/>
      <c r="C3" s="140"/>
      <c r="D3" s="140"/>
      <c r="E3" s="140"/>
      <c r="F3" s="140"/>
      <c r="G3" s="30"/>
      <c r="H3" s="30"/>
      <c r="I3" s="30"/>
      <c r="J3" s="30"/>
    </row>
    <row r="4" spans="1:10" ht="12.75">
      <c r="A4" s="141" t="s">
        <v>4</v>
      </c>
      <c r="B4" s="141"/>
      <c r="C4" s="30"/>
      <c r="D4" s="30"/>
      <c r="E4" s="30"/>
      <c r="F4" s="30"/>
      <c r="G4" s="30"/>
      <c r="H4" s="30"/>
      <c r="I4" s="30"/>
      <c r="J4" s="30"/>
    </row>
    <row r="5" spans="1:12" ht="12.75">
      <c r="A5" s="73"/>
      <c r="B5" s="74"/>
      <c r="C5" s="142" t="s">
        <v>15</v>
      </c>
      <c r="D5" s="75"/>
      <c r="E5" s="75"/>
      <c r="F5" s="76"/>
      <c r="G5" s="75"/>
      <c r="H5" s="77"/>
      <c r="I5" s="77"/>
      <c r="J5" s="78"/>
      <c r="K5" s="147" t="s">
        <v>92</v>
      </c>
      <c r="L5" s="148"/>
    </row>
    <row r="6" spans="1:12" ht="12.75">
      <c r="A6" s="79"/>
      <c r="B6" s="80"/>
      <c r="C6" s="143"/>
      <c r="D6" s="81"/>
      <c r="E6" s="81"/>
      <c r="F6" s="82" t="s">
        <v>41</v>
      </c>
      <c r="G6" s="82" t="s">
        <v>77</v>
      </c>
      <c r="H6" s="83" t="s">
        <v>86</v>
      </c>
      <c r="I6" s="83" t="s">
        <v>87</v>
      </c>
      <c r="J6" s="81" t="s">
        <v>59</v>
      </c>
      <c r="K6" s="82"/>
      <c r="L6" s="82" t="s">
        <v>28</v>
      </c>
    </row>
    <row r="7" spans="1:12" ht="12.75">
      <c r="A7" s="84"/>
      <c r="B7" s="85"/>
      <c r="C7" s="144"/>
      <c r="D7" s="86" t="s">
        <v>123</v>
      </c>
      <c r="E7" s="86" t="s">
        <v>91</v>
      </c>
      <c r="F7" s="87" t="s">
        <v>32</v>
      </c>
      <c r="G7" s="87" t="s">
        <v>60</v>
      </c>
      <c r="H7" s="88" t="s">
        <v>22</v>
      </c>
      <c r="I7" s="88" t="s">
        <v>125</v>
      </c>
      <c r="J7" s="86" t="s">
        <v>29</v>
      </c>
      <c r="K7" s="87" t="s">
        <v>18</v>
      </c>
      <c r="L7" s="87" t="s">
        <v>29</v>
      </c>
    </row>
    <row r="8" spans="1:12" ht="15" customHeight="1">
      <c r="A8" s="149" t="s">
        <v>75</v>
      </c>
      <c r="B8" s="150"/>
      <c r="C8" s="47">
        <v>100079</v>
      </c>
      <c r="D8" s="47">
        <v>33332</v>
      </c>
      <c r="E8" s="47">
        <v>17968</v>
      </c>
      <c r="F8" s="47">
        <v>22872</v>
      </c>
      <c r="G8" s="47">
        <v>2856</v>
      </c>
      <c r="H8" s="47">
        <v>2020</v>
      </c>
      <c r="I8" s="47">
        <v>2132</v>
      </c>
      <c r="J8" s="47">
        <v>13002</v>
      </c>
      <c r="K8" s="47">
        <v>2920</v>
      </c>
      <c r="L8" s="47">
        <v>14112</v>
      </c>
    </row>
    <row r="9" spans="1:12" ht="15" customHeight="1">
      <c r="A9" s="145" t="s">
        <v>71</v>
      </c>
      <c r="B9" s="146"/>
      <c r="C9" s="51">
        <v>24620</v>
      </c>
      <c r="D9" s="51">
        <v>9513</v>
      </c>
      <c r="E9" s="51">
        <v>5572</v>
      </c>
      <c r="F9" s="51">
        <v>6434</v>
      </c>
      <c r="G9" s="52">
        <v>1158</v>
      </c>
      <c r="H9" s="51">
        <v>50</v>
      </c>
      <c r="I9" s="53">
        <v>226</v>
      </c>
      <c r="J9" s="51">
        <v>1667</v>
      </c>
      <c r="K9" s="51">
        <v>1458</v>
      </c>
      <c r="L9" s="51">
        <v>2487</v>
      </c>
    </row>
    <row r="10" spans="1:12" ht="12.75" customHeight="1">
      <c r="A10" s="90"/>
      <c r="B10" s="89" t="s">
        <v>120</v>
      </c>
      <c r="C10" s="91">
        <v>314</v>
      </c>
      <c r="D10" s="91">
        <v>46</v>
      </c>
      <c r="E10" s="91">
        <v>145</v>
      </c>
      <c r="F10" s="91">
        <v>95</v>
      </c>
      <c r="G10" s="92">
        <v>28</v>
      </c>
      <c r="H10" s="91"/>
      <c r="I10" s="93"/>
      <c r="J10" s="91"/>
      <c r="K10" s="91"/>
      <c r="L10" s="91"/>
    </row>
    <row r="11" spans="1:12" ht="12.75" customHeight="1">
      <c r="A11" s="90"/>
      <c r="B11" s="89" t="s">
        <v>126</v>
      </c>
      <c r="C11" s="91">
        <v>8629</v>
      </c>
      <c r="D11" s="91">
        <v>1406</v>
      </c>
      <c r="E11" s="91">
        <v>1847</v>
      </c>
      <c r="F11" s="91">
        <v>3723</v>
      </c>
      <c r="G11" s="92">
        <v>42</v>
      </c>
      <c r="H11" s="91">
        <v>50</v>
      </c>
      <c r="I11" s="93">
        <v>226</v>
      </c>
      <c r="J11" s="91">
        <v>1335</v>
      </c>
      <c r="K11" s="91">
        <v>18</v>
      </c>
      <c r="L11" s="91">
        <v>2487</v>
      </c>
    </row>
    <row r="12" spans="1:12" ht="12.75" customHeight="1">
      <c r="A12" s="90"/>
      <c r="B12" s="89" t="s">
        <v>74</v>
      </c>
      <c r="C12" s="91">
        <v>3182</v>
      </c>
      <c r="D12" s="91">
        <v>1583</v>
      </c>
      <c r="E12" s="91">
        <v>427</v>
      </c>
      <c r="F12" s="91">
        <v>882</v>
      </c>
      <c r="G12" s="92">
        <v>146</v>
      </c>
      <c r="H12" s="91"/>
      <c r="I12" s="93"/>
      <c r="J12" s="91">
        <v>144</v>
      </c>
      <c r="K12" s="91"/>
      <c r="L12" s="91"/>
    </row>
    <row r="13" spans="1:12" ht="12.75" customHeight="1">
      <c r="A13" s="90"/>
      <c r="B13" s="89" t="s">
        <v>101</v>
      </c>
      <c r="C13" s="91">
        <v>2472</v>
      </c>
      <c r="D13" s="91">
        <v>583</v>
      </c>
      <c r="E13" s="91">
        <v>567</v>
      </c>
      <c r="F13" s="91">
        <v>965</v>
      </c>
      <c r="G13" s="92">
        <v>251</v>
      </c>
      <c r="H13" s="91"/>
      <c r="I13" s="93"/>
      <c r="J13" s="91">
        <v>106</v>
      </c>
      <c r="K13" s="91">
        <v>1</v>
      </c>
      <c r="L13" s="91"/>
    </row>
    <row r="14" spans="1:12" ht="12.75" customHeight="1">
      <c r="A14" s="90"/>
      <c r="B14" s="89" t="s">
        <v>48</v>
      </c>
      <c r="C14" s="91">
        <v>65</v>
      </c>
      <c r="D14" s="91">
        <v>2</v>
      </c>
      <c r="E14" s="91">
        <v>14</v>
      </c>
      <c r="F14" s="91"/>
      <c r="G14" s="92">
        <v>49</v>
      </c>
      <c r="H14" s="91"/>
      <c r="I14" s="93"/>
      <c r="J14" s="91"/>
      <c r="K14" s="91"/>
      <c r="L14" s="91"/>
    </row>
    <row r="15" spans="1:12" ht="12.75" customHeight="1">
      <c r="A15" s="90"/>
      <c r="B15" s="89" t="s">
        <v>72</v>
      </c>
      <c r="C15" s="91">
        <v>493</v>
      </c>
      <c r="D15" s="91">
        <v>124</v>
      </c>
      <c r="E15" s="91">
        <v>181</v>
      </c>
      <c r="F15" s="91">
        <v>72</v>
      </c>
      <c r="G15" s="92">
        <v>116</v>
      </c>
      <c r="H15" s="91"/>
      <c r="I15" s="93"/>
      <c r="J15" s="91"/>
      <c r="K15" s="91"/>
      <c r="L15" s="91"/>
    </row>
    <row r="16" spans="1:12" ht="12.75" customHeight="1">
      <c r="A16" s="90"/>
      <c r="B16" s="89" t="s">
        <v>40</v>
      </c>
      <c r="C16" s="91">
        <v>44</v>
      </c>
      <c r="D16" s="91">
        <v>11</v>
      </c>
      <c r="E16" s="91">
        <v>20</v>
      </c>
      <c r="F16" s="91">
        <v>13</v>
      </c>
      <c r="G16" s="92"/>
      <c r="H16" s="91"/>
      <c r="I16" s="93"/>
      <c r="J16" s="91"/>
      <c r="K16" s="91"/>
      <c r="L16" s="91"/>
    </row>
    <row r="17" spans="1:12" ht="12.75" customHeight="1">
      <c r="A17" s="90"/>
      <c r="B17" s="89" t="s">
        <v>112</v>
      </c>
      <c r="C17" s="91">
        <v>9421</v>
      </c>
      <c r="D17" s="91">
        <v>5758</v>
      </c>
      <c r="E17" s="91">
        <v>2371</v>
      </c>
      <c r="F17" s="91">
        <v>684</v>
      </c>
      <c r="G17" s="92">
        <v>526</v>
      </c>
      <c r="H17" s="91"/>
      <c r="I17" s="93"/>
      <c r="J17" s="91">
        <v>82</v>
      </c>
      <c r="K17" s="91">
        <v>1439</v>
      </c>
      <c r="L17" s="91"/>
    </row>
    <row r="18" spans="1:12" ht="15" customHeight="1">
      <c r="A18" s="145" t="s">
        <v>14</v>
      </c>
      <c r="B18" s="146"/>
      <c r="C18" s="51">
        <v>49598</v>
      </c>
      <c r="D18" s="51">
        <v>11350</v>
      </c>
      <c r="E18" s="51">
        <v>8658</v>
      </c>
      <c r="F18" s="51">
        <v>12736</v>
      </c>
      <c r="G18" s="52">
        <v>1076</v>
      </c>
      <c r="H18" s="51">
        <v>1958</v>
      </c>
      <c r="I18" s="53">
        <v>1225</v>
      </c>
      <c r="J18" s="51">
        <v>6698</v>
      </c>
      <c r="K18" s="51">
        <v>1091</v>
      </c>
      <c r="L18" s="51">
        <v>8085</v>
      </c>
    </row>
    <row r="19" spans="1:12" ht="12.75" customHeight="1">
      <c r="A19" s="90"/>
      <c r="B19" s="89" t="s">
        <v>118</v>
      </c>
      <c r="C19" s="91">
        <v>1621</v>
      </c>
      <c r="D19" s="91">
        <v>264</v>
      </c>
      <c r="E19" s="91">
        <v>590</v>
      </c>
      <c r="F19" s="91">
        <v>649</v>
      </c>
      <c r="G19" s="92">
        <v>6</v>
      </c>
      <c r="H19" s="91">
        <v>60</v>
      </c>
      <c r="I19" s="93">
        <v>8</v>
      </c>
      <c r="J19" s="91">
        <v>44</v>
      </c>
      <c r="K19" s="91"/>
      <c r="L19" s="91">
        <v>817</v>
      </c>
    </row>
    <row r="20" spans="1:12" ht="12.75" customHeight="1">
      <c r="A20" s="90"/>
      <c r="B20" s="89" t="s">
        <v>99</v>
      </c>
      <c r="C20" s="91">
        <v>1215</v>
      </c>
      <c r="D20" s="91">
        <v>293</v>
      </c>
      <c r="E20" s="91">
        <v>92</v>
      </c>
      <c r="F20" s="91">
        <v>30</v>
      </c>
      <c r="G20" s="92">
        <v>15</v>
      </c>
      <c r="H20" s="91">
        <v>767</v>
      </c>
      <c r="I20" s="93">
        <v>1</v>
      </c>
      <c r="J20" s="91">
        <v>17</v>
      </c>
      <c r="K20" s="91"/>
      <c r="L20" s="91"/>
    </row>
    <row r="21" spans="1:12" ht="12.75" customHeight="1">
      <c r="A21" s="90"/>
      <c r="B21" s="89" t="s">
        <v>44</v>
      </c>
      <c r="C21" s="91">
        <v>103</v>
      </c>
      <c r="D21" s="91">
        <v>31</v>
      </c>
      <c r="E21" s="91">
        <v>8</v>
      </c>
      <c r="F21" s="91">
        <v>51</v>
      </c>
      <c r="G21" s="92">
        <v>7</v>
      </c>
      <c r="H21" s="91"/>
      <c r="I21" s="93"/>
      <c r="J21" s="91">
        <v>6</v>
      </c>
      <c r="K21" s="91"/>
      <c r="L21" s="91"/>
    </row>
    <row r="22" spans="1:12" ht="12.75" customHeight="1">
      <c r="A22" s="90"/>
      <c r="B22" s="89" t="s">
        <v>19</v>
      </c>
      <c r="C22" s="91">
        <v>84</v>
      </c>
      <c r="D22" s="91">
        <v>28</v>
      </c>
      <c r="E22" s="91">
        <v>10</v>
      </c>
      <c r="F22" s="91">
        <v>10</v>
      </c>
      <c r="G22" s="92">
        <v>21</v>
      </c>
      <c r="H22" s="91"/>
      <c r="I22" s="93"/>
      <c r="J22" s="91">
        <v>15</v>
      </c>
      <c r="K22" s="91"/>
      <c r="L22" s="91"/>
    </row>
    <row r="23" spans="1:12" ht="12.75" customHeight="1">
      <c r="A23" s="90"/>
      <c r="B23" s="89" t="s">
        <v>103</v>
      </c>
      <c r="C23" s="91">
        <v>125</v>
      </c>
      <c r="D23" s="91">
        <v>25</v>
      </c>
      <c r="E23" s="91">
        <v>31</v>
      </c>
      <c r="F23" s="91">
        <v>61</v>
      </c>
      <c r="G23" s="92">
        <v>2</v>
      </c>
      <c r="H23" s="91">
        <v>4</v>
      </c>
      <c r="I23" s="93">
        <v>2</v>
      </c>
      <c r="J23" s="91"/>
      <c r="K23" s="91"/>
      <c r="L23" s="91"/>
    </row>
    <row r="24" spans="1:12" ht="12.75" customHeight="1">
      <c r="A24" s="90"/>
      <c r="B24" s="89" t="s">
        <v>83</v>
      </c>
      <c r="C24" s="91">
        <v>525</v>
      </c>
      <c r="D24" s="91">
        <v>278</v>
      </c>
      <c r="E24" s="91">
        <v>204</v>
      </c>
      <c r="F24" s="91">
        <v>41</v>
      </c>
      <c r="G24" s="92">
        <v>1</v>
      </c>
      <c r="H24" s="91"/>
      <c r="I24" s="93"/>
      <c r="J24" s="91">
        <v>1</v>
      </c>
      <c r="K24" s="91"/>
      <c r="L24" s="91"/>
    </row>
    <row r="25" spans="1:12" ht="12.75" customHeight="1">
      <c r="A25" s="90"/>
      <c r="B25" s="89" t="s">
        <v>135</v>
      </c>
      <c r="C25" s="91">
        <v>378</v>
      </c>
      <c r="D25" s="91">
        <v>207</v>
      </c>
      <c r="E25" s="91">
        <v>73</v>
      </c>
      <c r="F25" s="91">
        <v>37</v>
      </c>
      <c r="G25" s="92">
        <v>28</v>
      </c>
      <c r="H25" s="91">
        <v>7</v>
      </c>
      <c r="I25" s="93">
        <v>1</v>
      </c>
      <c r="J25" s="91">
        <v>25</v>
      </c>
      <c r="K25" s="91">
        <v>3</v>
      </c>
      <c r="L25" s="91"/>
    </row>
    <row r="26" spans="1:12" ht="12.75" customHeight="1">
      <c r="A26" s="90"/>
      <c r="B26" s="89" t="s">
        <v>69</v>
      </c>
      <c r="C26" s="91">
        <v>11268</v>
      </c>
      <c r="D26" s="91">
        <v>1920</v>
      </c>
      <c r="E26" s="91">
        <v>1232</v>
      </c>
      <c r="F26" s="91">
        <v>3019</v>
      </c>
      <c r="G26" s="92">
        <v>280</v>
      </c>
      <c r="H26" s="91">
        <v>466</v>
      </c>
      <c r="I26" s="93">
        <v>383</v>
      </c>
      <c r="J26" s="91">
        <v>3968</v>
      </c>
      <c r="K26" s="91"/>
      <c r="L26" s="91"/>
    </row>
    <row r="27" spans="1:12" ht="12.75" customHeight="1">
      <c r="A27" s="90"/>
      <c r="B27" s="89" t="s">
        <v>46</v>
      </c>
      <c r="C27" s="91">
        <v>5555</v>
      </c>
      <c r="D27" s="91">
        <v>729</v>
      </c>
      <c r="E27" s="91">
        <v>1079</v>
      </c>
      <c r="F27" s="91">
        <v>3023</v>
      </c>
      <c r="G27" s="92">
        <v>33</v>
      </c>
      <c r="H27" s="91">
        <v>1</v>
      </c>
      <c r="I27" s="93">
        <v>311</v>
      </c>
      <c r="J27" s="91">
        <v>379</v>
      </c>
      <c r="K27" s="91">
        <v>103</v>
      </c>
      <c r="L27" s="91">
        <v>3772</v>
      </c>
    </row>
    <row r="28" spans="1:12" ht="12.75" customHeight="1">
      <c r="A28" s="90"/>
      <c r="B28" s="89" t="s">
        <v>82</v>
      </c>
      <c r="C28" s="91">
        <v>140</v>
      </c>
      <c r="D28" s="91">
        <v>50</v>
      </c>
      <c r="E28" s="91">
        <v>34</v>
      </c>
      <c r="F28" s="91">
        <v>30</v>
      </c>
      <c r="G28" s="92">
        <v>17</v>
      </c>
      <c r="H28" s="91"/>
      <c r="I28" s="93"/>
      <c r="J28" s="91">
        <v>9</v>
      </c>
      <c r="K28" s="91">
        <v>4</v>
      </c>
      <c r="L28" s="91"/>
    </row>
    <row r="29" spans="1:12" ht="12.75" customHeight="1">
      <c r="A29" s="90"/>
      <c r="B29" s="89" t="s">
        <v>119</v>
      </c>
      <c r="C29" s="91">
        <v>293</v>
      </c>
      <c r="D29" s="91">
        <v>51</v>
      </c>
      <c r="E29" s="91">
        <v>50</v>
      </c>
      <c r="F29" s="91">
        <v>27</v>
      </c>
      <c r="G29" s="92">
        <v>50</v>
      </c>
      <c r="H29" s="91">
        <v>51</v>
      </c>
      <c r="I29" s="93">
        <v>8</v>
      </c>
      <c r="J29" s="91">
        <v>56</v>
      </c>
      <c r="K29" s="91">
        <v>1</v>
      </c>
      <c r="L29" s="91">
        <v>33</v>
      </c>
    </row>
    <row r="30" spans="1:12" ht="12.75" customHeight="1">
      <c r="A30" s="90"/>
      <c r="B30" s="89" t="s">
        <v>38</v>
      </c>
      <c r="C30" s="91">
        <v>5897</v>
      </c>
      <c r="D30" s="91"/>
      <c r="E30" s="91"/>
      <c r="F30" s="91"/>
      <c r="G30" s="92"/>
      <c r="H30" s="91"/>
      <c r="I30" s="93"/>
      <c r="J30" s="91"/>
      <c r="K30" s="91">
        <v>489</v>
      </c>
      <c r="L30" s="91"/>
    </row>
    <row r="31" spans="1:12" ht="12.75" customHeight="1">
      <c r="A31" s="90"/>
      <c r="B31" s="89" t="s">
        <v>16</v>
      </c>
      <c r="C31" s="91">
        <v>682</v>
      </c>
      <c r="D31" s="91">
        <v>96</v>
      </c>
      <c r="E31" s="91">
        <v>194</v>
      </c>
      <c r="F31" s="91">
        <v>166</v>
      </c>
      <c r="G31" s="92">
        <v>15</v>
      </c>
      <c r="H31" s="91">
        <v>34</v>
      </c>
      <c r="I31" s="93"/>
      <c r="J31" s="91">
        <v>177</v>
      </c>
      <c r="K31" s="91"/>
      <c r="L31" s="91">
        <v>91</v>
      </c>
    </row>
    <row r="32" spans="1:12" ht="12.75" customHeight="1">
      <c r="A32" s="90"/>
      <c r="B32" s="89" t="s">
        <v>7</v>
      </c>
      <c r="C32" s="91">
        <v>1124</v>
      </c>
      <c r="D32" s="91">
        <v>284</v>
      </c>
      <c r="E32" s="91">
        <v>205</v>
      </c>
      <c r="F32" s="91">
        <v>185</v>
      </c>
      <c r="G32" s="92">
        <v>24</v>
      </c>
      <c r="H32" s="91"/>
      <c r="I32" s="93"/>
      <c r="J32" s="91">
        <v>426</v>
      </c>
      <c r="K32" s="91"/>
      <c r="L32" s="91"/>
    </row>
    <row r="33" spans="1:12" ht="12.75" customHeight="1">
      <c r="A33" s="90"/>
      <c r="B33" s="89" t="s">
        <v>100</v>
      </c>
      <c r="C33" s="91">
        <v>11901</v>
      </c>
      <c r="D33" s="91">
        <v>3661</v>
      </c>
      <c r="E33" s="91">
        <v>3109</v>
      </c>
      <c r="F33" s="91">
        <v>4036</v>
      </c>
      <c r="G33" s="92">
        <v>306</v>
      </c>
      <c r="H33" s="91"/>
      <c r="I33" s="93">
        <v>304</v>
      </c>
      <c r="J33" s="91">
        <v>485</v>
      </c>
      <c r="K33" s="91">
        <v>446</v>
      </c>
      <c r="L33" s="91">
        <v>3332</v>
      </c>
    </row>
    <row r="34" spans="1:12" ht="12.75" customHeight="1">
      <c r="A34" s="90"/>
      <c r="B34" s="89" t="s">
        <v>98</v>
      </c>
      <c r="C34" s="91">
        <v>113</v>
      </c>
      <c r="D34" s="91">
        <v>28</v>
      </c>
      <c r="E34" s="91">
        <v>20</v>
      </c>
      <c r="F34" s="91">
        <v>15</v>
      </c>
      <c r="G34" s="92">
        <v>2</v>
      </c>
      <c r="H34" s="91">
        <v>1</v>
      </c>
      <c r="I34" s="93">
        <v>8</v>
      </c>
      <c r="J34" s="91">
        <v>39</v>
      </c>
      <c r="K34" s="91"/>
      <c r="L34" s="91">
        <v>36</v>
      </c>
    </row>
    <row r="35" spans="1:12" ht="12.75" customHeight="1">
      <c r="A35" s="90"/>
      <c r="B35" s="89" t="s">
        <v>132</v>
      </c>
      <c r="C35" s="91">
        <v>669</v>
      </c>
      <c r="D35" s="91">
        <v>185</v>
      </c>
      <c r="E35" s="91">
        <v>126</v>
      </c>
      <c r="F35" s="91">
        <v>56</v>
      </c>
      <c r="G35" s="92"/>
      <c r="H35" s="91"/>
      <c r="I35" s="93">
        <v>118</v>
      </c>
      <c r="J35" s="91">
        <v>184</v>
      </c>
      <c r="K35" s="91"/>
      <c r="L35" s="91"/>
    </row>
    <row r="36" spans="1:12" ht="12.75" customHeight="1">
      <c r="A36" s="90"/>
      <c r="B36" s="89" t="s">
        <v>45</v>
      </c>
      <c r="C36" s="91">
        <v>620</v>
      </c>
      <c r="D36" s="91">
        <v>360</v>
      </c>
      <c r="E36" s="91">
        <v>146</v>
      </c>
      <c r="F36" s="91">
        <v>54</v>
      </c>
      <c r="G36" s="92">
        <v>41</v>
      </c>
      <c r="H36" s="91"/>
      <c r="I36" s="93"/>
      <c r="J36" s="91">
        <v>19</v>
      </c>
      <c r="K36" s="91"/>
      <c r="L36" s="91"/>
    </row>
    <row r="37" spans="1:12" ht="12.75" customHeight="1">
      <c r="A37" s="90"/>
      <c r="B37" s="89" t="s">
        <v>43</v>
      </c>
      <c r="C37" s="91">
        <v>396</v>
      </c>
      <c r="D37" s="91">
        <v>137</v>
      </c>
      <c r="E37" s="91">
        <v>81</v>
      </c>
      <c r="F37" s="91">
        <v>101</v>
      </c>
      <c r="G37" s="92">
        <v>53</v>
      </c>
      <c r="H37" s="91"/>
      <c r="I37" s="93"/>
      <c r="J37" s="91">
        <v>24</v>
      </c>
      <c r="K37" s="91"/>
      <c r="L37" s="91"/>
    </row>
    <row r="38" spans="1:12" ht="12.75" customHeight="1">
      <c r="A38" s="90"/>
      <c r="B38" s="89" t="s">
        <v>27</v>
      </c>
      <c r="C38" s="91">
        <v>178</v>
      </c>
      <c r="D38" s="91">
        <v>54</v>
      </c>
      <c r="E38" s="91">
        <v>29</v>
      </c>
      <c r="F38" s="91">
        <v>23</v>
      </c>
      <c r="G38" s="92">
        <v>7</v>
      </c>
      <c r="H38" s="91">
        <v>15</v>
      </c>
      <c r="I38" s="93">
        <v>15</v>
      </c>
      <c r="J38" s="91">
        <v>35</v>
      </c>
      <c r="K38" s="91"/>
      <c r="L38" s="91"/>
    </row>
    <row r="39" spans="1:12" ht="12.75" customHeight="1">
      <c r="A39" s="90"/>
      <c r="B39" s="89" t="s">
        <v>34</v>
      </c>
      <c r="C39" s="91">
        <v>69</v>
      </c>
      <c r="D39" s="91">
        <v>15</v>
      </c>
      <c r="E39" s="91">
        <v>9</v>
      </c>
      <c r="F39" s="91">
        <v>20</v>
      </c>
      <c r="G39" s="92">
        <v>1</v>
      </c>
      <c r="H39" s="91"/>
      <c r="I39" s="93"/>
      <c r="J39" s="91">
        <v>24</v>
      </c>
      <c r="K39" s="91"/>
      <c r="L39" s="91"/>
    </row>
    <row r="40" spans="1:12" ht="12.75" customHeight="1">
      <c r="A40" s="90"/>
      <c r="B40" s="89" t="s">
        <v>81</v>
      </c>
      <c r="C40" s="91">
        <v>88</v>
      </c>
      <c r="D40" s="91">
        <v>9</v>
      </c>
      <c r="E40" s="91">
        <v>25</v>
      </c>
      <c r="F40" s="91">
        <v>44</v>
      </c>
      <c r="G40" s="92">
        <v>4</v>
      </c>
      <c r="H40" s="91"/>
      <c r="I40" s="93">
        <v>6</v>
      </c>
      <c r="J40" s="91"/>
      <c r="K40" s="91"/>
      <c r="L40" s="91">
        <v>4</v>
      </c>
    </row>
    <row r="41" spans="1:12" ht="12.75" customHeight="1">
      <c r="A41" s="90"/>
      <c r="B41" s="89" t="s">
        <v>76</v>
      </c>
      <c r="C41" s="91">
        <v>109</v>
      </c>
      <c r="D41" s="91">
        <v>72</v>
      </c>
      <c r="E41" s="91">
        <v>9</v>
      </c>
      <c r="F41" s="91">
        <v>24</v>
      </c>
      <c r="G41" s="92">
        <v>4</v>
      </c>
      <c r="H41" s="91"/>
      <c r="I41" s="93"/>
      <c r="J41" s="91"/>
      <c r="K41" s="91"/>
      <c r="L41" s="91"/>
    </row>
    <row r="42" spans="1:12" ht="12.75" customHeight="1">
      <c r="A42" s="90"/>
      <c r="B42" s="89" t="s">
        <v>61</v>
      </c>
      <c r="C42" s="91">
        <v>2269</v>
      </c>
      <c r="D42" s="91">
        <v>682</v>
      </c>
      <c r="E42" s="91">
        <v>612</v>
      </c>
      <c r="F42" s="91">
        <v>289</v>
      </c>
      <c r="G42" s="92">
        <v>55</v>
      </c>
      <c r="H42" s="91">
        <v>515</v>
      </c>
      <c r="I42" s="93"/>
      <c r="J42" s="91">
        <v>116</v>
      </c>
      <c r="K42" s="91">
        <v>2</v>
      </c>
      <c r="L42" s="91"/>
    </row>
    <row r="43" spans="1:12" ht="12.75" customHeight="1">
      <c r="A43" s="90"/>
      <c r="B43" s="89" t="s">
        <v>20</v>
      </c>
      <c r="C43" s="91">
        <v>479</v>
      </c>
      <c r="D43" s="91">
        <v>296</v>
      </c>
      <c r="E43" s="91">
        <v>57</v>
      </c>
      <c r="F43" s="91">
        <v>85</v>
      </c>
      <c r="G43" s="92">
        <v>29</v>
      </c>
      <c r="H43" s="91"/>
      <c r="I43" s="93"/>
      <c r="J43" s="91">
        <v>12</v>
      </c>
      <c r="K43" s="91">
        <v>7</v>
      </c>
      <c r="L43" s="91"/>
    </row>
    <row r="44" spans="1:12" ht="12.75" customHeight="1">
      <c r="A44" s="90"/>
      <c r="B44" s="89" t="s">
        <v>115</v>
      </c>
      <c r="C44" s="91">
        <v>841</v>
      </c>
      <c r="D44" s="91">
        <v>395</v>
      </c>
      <c r="E44" s="91">
        <v>249</v>
      </c>
      <c r="F44" s="91">
        <v>149</v>
      </c>
      <c r="G44" s="92">
        <v>18</v>
      </c>
      <c r="H44" s="91"/>
      <c r="I44" s="93">
        <v>30</v>
      </c>
      <c r="J44" s="91"/>
      <c r="K44" s="91">
        <v>21</v>
      </c>
      <c r="L44" s="91"/>
    </row>
    <row r="45" spans="1:12" ht="12.75" customHeight="1">
      <c r="A45" s="90"/>
      <c r="B45" s="89" t="s">
        <v>33</v>
      </c>
      <c r="C45" s="91">
        <v>395</v>
      </c>
      <c r="D45" s="91">
        <v>55</v>
      </c>
      <c r="E45" s="91">
        <v>106</v>
      </c>
      <c r="F45" s="91">
        <v>132</v>
      </c>
      <c r="G45" s="92">
        <v>37</v>
      </c>
      <c r="H45" s="91">
        <v>12</v>
      </c>
      <c r="I45" s="93"/>
      <c r="J45" s="91">
        <v>53</v>
      </c>
      <c r="K45" s="91">
        <v>15</v>
      </c>
      <c r="L45" s="91"/>
    </row>
    <row r="46" spans="1:12" ht="12.75" customHeight="1">
      <c r="A46" s="90"/>
      <c r="B46" s="89" t="s">
        <v>63</v>
      </c>
      <c r="C46" s="91">
        <v>2461</v>
      </c>
      <c r="D46" s="91">
        <v>1145</v>
      </c>
      <c r="E46" s="91">
        <v>278</v>
      </c>
      <c r="F46" s="91">
        <v>379</v>
      </c>
      <c r="G46" s="92">
        <v>20</v>
      </c>
      <c r="H46" s="91">
        <v>25</v>
      </c>
      <c r="I46" s="93">
        <v>30</v>
      </c>
      <c r="J46" s="91">
        <v>584</v>
      </c>
      <c r="K46" s="91"/>
      <c r="L46" s="91"/>
    </row>
    <row r="47" spans="1:12" ht="15" customHeight="1">
      <c r="A47" s="145" t="s">
        <v>30</v>
      </c>
      <c r="B47" s="146"/>
      <c r="C47" s="51">
        <v>24650</v>
      </c>
      <c r="D47" s="51">
        <v>12211</v>
      </c>
      <c r="E47" s="51">
        <v>3644</v>
      </c>
      <c r="F47" s="51">
        <v>3115</v>
      </c>
      <c r="G47" s="52">
        <v>577</v>
      </c>
      <c r="H47" s="51">
        <v>12</v>
      </c>
      <c r="I47" s="53">
        <v>637</v>
      </c>
      <c r="J47" s="51">
        <v>4454</v>
      </c>
      <c r="K47" s="51">
        <v>371</v>
      </c>
      <c r="L47" s="51">
        <v>3540</v>
      </c>
    </row>
    <row r="48" spans="1:12" ht="12.75" customHeight="1">
      <c r="A48" s="90"/>
      <c r="B48" s="89" t="s">
        <v>131</v>
      </c>
      <c r="C48" s="91"/>
      <c r="D48" s="91"/>
      <c r="E48" s="91"/>
      <c r="F48" s="91"/>
      <c r="G48" s="92"/>
      <c r="H48" s="91"/>
      <c r="I48" s="93"/>
      <c r="J48" s="91"/>
      <c r="K48" s="91"/>
      <c r="L48" s="91"/>
    </row>
    <row r="49" spans="1:12" ht="12.75" customHeight="1">
      <c r="A49" s="90"/>
      <c r="B49" s="89" t="s">
        <v>95</v>
      </c>
      <c r="C49" s="91">
        <v>1881</v>
      </c>
      <c r="D49" s="91">
        <v>747</v>
      </c>
      <c r="E49" s="91">
        <v>415</v>
      </c>
      <c r="F49" s="91">
        <v>447</v>
      </c>
      <c r="G49" s="92">
        <v>180</v>
      </c>
      <c r="H49" s="91"/>
      <c r="I49" s="93"/>
      <c r="J49" s="91">
        <v>92</v>
      </c>
      <c r="K49" s="91"/>
      <c r="L49" s="91"/>
    </row>
    <row r="50" spans="1:12" ht="12.75" customHeight="1">
      <c r="A50" s="90"/>
      <c r="B50" s="89" t="s">
        <v>50</v>
      </c>
      <c r="C50" s="91">
        <v>779</v>
      </c>
      <c r="D50" s="91">
        <v>303</v>
      </c>
      <c r="E50" s="91">
        <v>267</v>
      </c>
      <c r="F50" s="91">
        <v>25</v>
      </c>
      <c r="G50" s="92">
        <v>52</v>
      </c>
      <c r="H50" s="91"/>
      <c r="I50" s="93"/>
      <c r="J50" s="91">
        <v>132</v>
      </c>
      <c r="K50" s="91">
        <v>48</v>
      </c>
      <c r="L50" s="91"/>
    </row>
    <row r="51" spans="1:12" ht="12.75" customHeight="1">
      <c r="A51" s="90"/>
      <c r="B51" s="89" t="s">
        <v>121</v>
      </c>
      <c r="C51" s="91">
        <v>9082</v>
      </c>
      <c r="D51" s="91">
        <v>8664</v>
      </c>
      <c r="E51" s="91">
        <v>401</v>
      </c>
      <c r="F51" s="91"/>
      <c r="G51" s="92">
        <v>14</v>
      </c>
      <c r="H51" s="91"/>
      <c r="I51" s="93"/>
      <c r="J51" s="91">
        <v>3</v>
      </c>
      <c r="K51" s="91">
        <v>130</v>
      </c>
      <c r="L51" s="91">
        <v>3540</v>
      </c>
    </row>
    <row r="52" spans="1:12" ht="12.75" customHeight="1">
      <c r="A52" s="90"/>
      <c r="B52" s="89" t="s">
        <v>6</v>
      </c>
      <c r="C52" s="91">
        <v>11504</v>
      </c>
      <c r="D52" s="91">
        <v>1927</v>
      </c>
      <c r="E52" s="91">
        <v>2380</v>
      </c>
      <c r="F52" s="91">
        <v>2308</v>
      </c>
      <c r="G52" s="92">
        <v>149</v>
      </c>
      <c r="H52" s="91"/>
      <c r="I52" s="93">
        <v>625</v>
      </c>
      <c r="J52" s="91">
        <v>4115</v>
      </c>
      <c r="K52" s="91">
        <v>168</v>
      </c>
      <c r="L52" s="91"/>
    </row>
    <row r="53" spans="1:12" ht="12.75" customHeight="1">
      <c r="A53" s="90"/>
      <c r="B53" s="89" t="s">
        <v>79</v>
      </c>
      <c r="C53" s="91">
        <v>612</v>
      </c>
      <c r="D53" s="91">
        <v>183</v>
      </c>
      <c r="E53" s="91">
        <v>71</v>
      </c>
      <c r="F53" s="91">
        <v>251</v>
      </c>
      <c r="G53" s="92">
        <v>47</v>
      </c>
      <c r="H53" s="91"/>
      <c r="I53" s="93"/>
      <c r="J53" s="91">
        <v>60</v>
      </c>
      <c r="K53" s="91"/>
      <c r="L53" s="91"/>
    </row>
    <row r="54" spans="1:12" ht="12.75" customHeight="1">
      <c r="A54" s="90"/>
      <c r="B54" s="89" t="s">
        <v>85</v>
      </c>
      <c r="C54" s="91">
        <v>161</v>
      </c>
      <c r="D54" s="91">
        <v>35</v>
      </c>
      <c r="E54" s="91">
        <v>1</v>
      </c>
      <c r="F54" s="91">
        <v>27</v>
      </c>
      <c r="G54" s="92">
        <v>77</v>
      </c>
      <c r="H54" s="91">
        <v>4</v>
      </c>
      <c r="I54" s="93"/>
      <c r="J54" s="91">
        <v>17</v>
      </c>
      <c r="K54" s="91"/>
      <c r="L54" s="91"/>
    </row>
    <row r="55" spans="1:12" ht="12.75" customHeight="1">
      <c r="A55" s="90"/>
      <c r="B55" s="89" t="s">
        <v>66</v>
      </c>
      <c r="C55" s="91">
        <v>53</v>
      </c>
      <c r="D55" s="91">
        <v>14</v>
      </c>
      <c r="E55" s="91">
        <v>23</v>
      </c>
      <c r="F55" s="91">
        <v>13</v>
      </c>
      <c r="G55" s="92">
        <v>3</v>
      </c>
      <c r="H55" s="91"/>
      <c r="I55" s="93"/>
      <c r="J55" s="91"/>
      <c r="K55" s="91">
        <v>1</v>
      </c>
      <c r="L55" s="91"/>
    </row>
    <row r="56" spans="1:12" ht="12.75" customHeight="1">
      <c r="A56" s="90"/>
      <c r="B56" s="89" t="s">
        <v>13</v>
      </c>
      <c r="C56" s="91">
        <v>578</v>
      </c>
      <c r="D56" s="91">
        <v>338</v>
      </c>
      <c r="E56" s="91">
        <v>86</v>
      </c>
      <c r="F56" s="91">
        <v>44</v>
      </c>
      <c r="G56" s="92">
        <v>55</v>
      </c>
      <c r="H56" s="91">
        <v>8</v>
      </c>
      <c r="I56" s="93">
        <v>12</v>
      </c>
      <c r="J56" s="91">
        <v>35</v>
      </c>
      <c r="K56" s="91">
        <v>24</v>
      </c>
      <c r="L56" s="91"/>
    </row>
    <row r="57" spans="1:12" ht="15" customHeight="1">
      <c r="A57" s="145" t="s">
        <v>127</v>
      </c>
      <c r="B57" s="146"/>
      <c r="C57" s="51">
        <v>1211</v>
      </c>
      <c r="D57" s="51">
        <v>258</v>
      </c>
      <c r="E57" s="51">
        <v>94</v>
      </c>
      <c r="F57" s="51">
        <v>587</v>
      </c>
      <c r="G57" s="52">
        <v>45</v>
      </c>
      <c r="H57" s="51" t="s">
        <v>0</v>
      </c>
      <c r="I57" s="53">
        <v>44</v>
      </c>
      <c r="J57" s="51">
        <v>183</v>
      </c>
      <c r="K57" s="51" t="s">
        <v>0</v>
      </c>
      <c r="L57" s="51" t="s">
        <v>0</v>
      </c>
    </row>
    <row r="58" spans="1:12" ht="12.75" customHeight="1">
      <c r="A58" s="90"/>
      <c r="B58" s="89" t="s">
        <v>39</v>
      </c>
      <c r="C58" s="91">
        <v>1211</v>
      </c>
      <c r="D58" s="91">
        <v>258</v>
      </c>
      <c r="E58" s="91">
        <v>94</v>
      </c>
      <c r="F58" s="91">
        <v>587</v>
      </c>
      <c r="G58" s="92">
        <v>45</v>
      </c>
      <c r="H58" s="91"/>
      <c r="I58" s="93">
        <v>44</v>
      </c>
      <c r="J58" s="91">
        <v>183</v>
      </c>
      <c r="K58" s="91"/>
      <c r="L58" s="91"/>
    </row>
    <row r="59" spans="1:12" ht="3.75" customHeight="1">
      <c r="A59" s="130" t="s">
        <v>65</v>
      </c>
      <c r="B59" s="130"/>
      <c r="C59" s="130"/>
      <c r="D59" s="130"/>
      <c r="E59" s="130"/>
      <c r="F59" s="130"/>
      <c r="G59" s="130"/>
      <c r="H59" s="130"/>
      <c r="I59" s="130"/>
      <c r="J59" s="130"/>
      <c r="K59" s="130"/>
      <c r="L59" s="130"/>
    </row>
    <row r="60" spans="1:12" ht="2.25" customHeight="1">
      <c r="A60" s="131"/>
      <c r="B60" s="131"/>
      <c r="C60" s="131"/>
      <c r="D60" s="131"/>
      <c r="E60" s="131"/>
      <c r="F60" s="131"/>
      <c r="G60" s="131"/>
      <c r="H60" s="131"/>
      <c r="I60" s="131"/>
      <c r="J60" s="131"/>
      <c r="K60" s="131"/>
      <c r="L60" s="131"/>
    </row>
    <row r="61" spans="1:12" ht="15" customHeight="1">
      <c r="A61" s="131"/>
      <c r="B61" s="131"/>
      <c r="C61" s="131"/>
      <c r="D61" s="131"/>
      <c r="E61" s="131"/>
      <c r="F61" s="131"/>
      <c r="G61" s="131"/>
      <c r="H61" s="131"/>
      <c r="I61" s="131"/>
      <c r="J61" s="131"/>
      <c r="K61" s="131"/>
      <c r="L61" s="131"/>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9:B9"/>
    <mergeCell ref="A18:B18"/>
    <mergeCell ref="A47:B47"/>
    <mergeCell ref="A57:B57"/>
    <mergeCell ref="A59:L61"/>
    <mergeCell ref="A8:B8"/>
    <mergeCell ref="K5:L5"/>
    <mergeCell ref="A1:B1"/>
    <mergeCell ref="A2:C2"/>
    <mergeCell ref="A3:F3"/>
    <mergeCell ref="A4:B4"/>
    <mergeCell ref="C5:C7"/>
  </mergeCells>
  <conditionalFormatting sqref="A5:IV7 C8:IV8 A8 C9:IV9 A9 A10:IV65450">
    <cfRule type="cellIs" priority="8" dxfId="98" operator="equal" stopIfTrue="1">
      <formula>0</formula>
    </cfRule>
  </conditionalFormatting>
  <conditionalFormatting sqref="A4">
    <cfRule type="cellIs" priority="1" dxfId="98" operator="equal" stopIfTrue="1">
      <formula>0</formula>
    </cfRule>
  </conditionalFormatting>
  <conditionalFormatting sqref="C1:IV1 C4:IV4 A1:A3 D2:IV2 G3:IV3">
    <cfRule type="cellIs" priority="9"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11.28125" defaultRowHeight="15"/>
  <cols>
    <col min="1" max="1" width="0.85546875" style="94" customWidth="1"/>
    <col min="2" max="2" width="13.8515625" style="94" bestFit="1" customWidth="1"/>
    <col min="3" max="5" width="9.8515625" style="94" bestFit="1" customWidth="1"/>
    <col min="6" max="7" width="9.7109375" style="94" customWidth="1"/>
    <col min="8" max="16384" width="11.28125" style="94" customWidth="1"/>
  </cols>
  <sheetData>
    <row r="1" spans="1:2" ht="11.25">
      <c r="A1" s="151" t="s">
        <v>110</v>
      </c>
      <c r="B1" s="151"/>
    </row>
    <row r="2" spans="1:5" ht="15" customHeight="1">
      <c r="A2" s="95" t="s">
        <v>57</v>
      </c>
      <c r="B2" s="95"/>
      <c r="C2" s="95"/>
      <c r="D2" s="95"/>
      <c r="E2" s="95"/>
    </row>
    <row r="3" spans="1:3" ht="13.5" customHeight="1">
      <c r="A3" s="141" t="s">
        <v>47</v>
      </c>
      <c r="B3" s="141"/>
      <c r="C3" s="141"/>
    </row>
    <row r="4" spans="1:7" ht="12.75" customHeight="1">
      <c r="A4" s="152"/>
      <c r="B4" s="153"/>
      <c r="C4" s="137">
        <v>2014</v>
      </c>
      <c r="D4" s="139"/>
      <c r="E4" s="139"/>
      <c r="F4" s="138"/>
      <c r="G4" s="156">
        <v>2015</v>
      </c>
    </row>
    <row r="5" spans="1:7" s="58" customFormat="1" ht="12.75" customHeight="1">
      <c r="A5" s="154"/>
      <c r="B5" s="155"/>
      <c r="C5" s="96" t="s">
        <v>88</v>
      </c>
      <c r="D5" s="96" t="s">
        <v>89</v>
      </c>
      <c r="E5" s="96" t="s">
        <v>90</v>
      </c>
      <c r="F5" s="96" t="s">
        <v>93</v>
      </c>
      <c r="G5" s="127" t="s">
        <v>88</v>
      </c>
    </row>
    <row r="6" spans="1:9" ht="11.25">
      <c r="A6" s="149" t="s">
        <v>75</v>
      </c>
      <c r="B6" s="150"/>
      <c r="C6" s="47">
        <v>36624335</v>
      </c>
      <c r="D6" s="47">
        <v>38012385</v>
      </c>
      <c r="E6" s="47">
        <v>37093685</v>
      </c>
      <c r="F6" s="47">
        <v>36994938</v>
      </c>
      <c r="G6" s="47">
        <v>37284148</v>
      </c>
      <c r="H6" s="97"/>
      <c r="I6" s="98"/>
    </row>
    <row r="7" spans="1:9" ht="11.25" customHeight="1">
      <c r="A7" s="145" t="s">
        <v>71</v>
      </c>
      <c r="B7" s="146"/>
      <c r="C7" s="51">
        <v>19176538</v>
      </c>
      <c r="D7" s="51">
        <v>19879397</v>
      </c>
      <c r="E7" s="51">
        <v>19651203</v>
      </c>
      <c r="F7" s="51">
        <v>19986462</v>
      </c>
      <c r="G7" s="51">
        <v>20204980</v>
      </c>
      <c r="H7" s="52"/>
      <c r="I7" s="99"/>
    </row>
    <row r="8" spans="1:9" ht="11.25" customHeight="1">
      <c r="A8" s="90"/>
      <c r="B8" s="89" t="s">
        <v>120</v>
      </c>
      <c r="C8" s="91">
        <v>9805</v>
      </c>
      <c r="D8" s="91">
        <v>11011</v>
      </c>
      <c r="E8" s="91">
        <v>15695</v>
      </c>
      <c r="F8" s="91">
        <v>15630</v>
      </c>
      <c r="G8" s="91">
        <v>17389</v>
      </c>
      <c r="H8" s="92"/>
      <c r="I8" s="55"/>
    </row>
    <row r="9" spans="1:9" ht="11.25" customHeight="1">
      <c r="A9" s="90"/>
      <c r="B9" s="89" t="s">
        <v>126</v>
      </c>
      <c r="C9" s="91">
        <v>1075923</v>
      </c>
      <c r="D9" s="91">
        <v>1136976</v>
      </c>
      <c r="E9" s="91">
        <v>1064407</v>
      </c>
      <c r="F9" s="91">
        <v>989542</v>
      </c>
      <c r="G9" s="91">
        <v>854262</v>
      </c>
      <c r="H9" s="92"/>
      <c r="I9" s="55"/>
    </row>
    <row r="10" spans="1:9" ht="11.25" customHeight="1">
      <c r="A10" s="90"/>
      <c r="B10" s="89" t="s">
        <v>74</v>
      </c>
      <c r="C10" s="91">
        <v>958381</v>
      </c>
      <c r="D10" s="91">
        <v>1030361</v>
      </c>
      <c r="E10" s="91">
        <v>996638</v>
      </c>
      <c r="F10" s="91">
        <v>981804</v>
      </c>
      <c r="G10" s="91">
        <v>961557</v>
      </c>
      <c r="H10" s="92"/>
      <c r="I10" s="55"/>
    </row>
    <row r="11" spans="1:9" ht="11.25" customHeight="1">
      <c r="A11" s="90"/>
      <c r="B11" s="89" t="s">
        <v>101</v>
      </c>
      <c r="C11" s="91">
        <v>38192</v>
      </c>
      <c r="D11" s="91">
        <v>41525</v>
      </c>
      <c r="E11" s="91">
        <v>41132</v>
      </c>
      <c r="F11" s="91">
        <v>44166</v>
      </c>
      <c r="G11" s="91">
        <v>41658</v>
      </c>
      <c r="H11" s="92"/>
      <c r="I11" s="55"/>
    </row>
    <row r="12" spans="1:9" ht="11.25" customHeight="1">
      <c r="A12" s="90"/>
      <c r="B12" s="89" t="s">
        <v>48</v>
      </c>
      <c r="C12" s="91">
        <v>2200</v>
      </c>
      <c r="D12" s="91">
        <v>2164</v>
      </c>
      <c r="E12" s="91">
        <v>2390</v>
      </c>
      <c r="F12" s="91">
        <v>2092</v>
      </c>
      <c r="G12" s="91">
        <v>2234</v>
      </c>
      <c r="H12" s="92"/>
      <c r="I12" s="55"/>
    </row>
    <row r="13" spans="1:9" ht="11.25" customHeight="1">
      <c r="A13" s="90"/>
      <c r="B13" s="89" t="s">
        <v>72</v>
      </c>
      <c r="C13" s="91">
        <v>124528</v>
      </c>
      <c r="D13" s="91">
        <v>132399</v>
      </c>
      <c r="E13" s="91">
        <v>133036</v>
      </c>
      <c r="F13" s="91">
        <v>119504</v>
      </c>
      <c r="G13" s="91">
        <v>118930</v>
      </c>
      <c r="H13" s="92"/>
      <c r="I13" s="55"/>
    </row>
    <row r="14" spans="1:9" ht="11.25" customHeight="1">
      <c r="A14" s="90"/>
      <c r="B14" s="89" t="s">
        <v>40</v>
      </c>
      <c r="C14" s="91">
        <v>6609</v>
      </c>
      <c r="D14" s="91">
        <v>7169</v>
      </c>
      <c r="E14" s="91">
        <v>7107</v>
      </c>
      <c r="F14" s="91">
        <v>7121</v>
      </c>
      <c r="G14" s="91">
        <v>7214</v>
      </c>
      <c r="H14" s="92"/>
      <c r="I14" s="55"/>
    </row>
    <row r="15" spans="1:9" ht="11.25" customHeight="1">
      <c r="A15" s="90"/>
      <c r="B15" s="89" t="s">
        <v>112</v>
      </c>
      <c r="C15" s="91">
        <v>16960900</v>
      </c>
      <c r="D15" s="91">
        <v>17517792</v>
      </c>
      <c r="E15" s="91">
        <v>17390798</v>
      </c>
      <c r="F15" s="91">
        <v>17826603</v>
      </c>
      <c r="G15" s="91">
        <v>18201736</v>
      </c>
      <c r="H15" s="92"/>
      <c r="I15" s="55"/>
    </row>
    <row r="16" spans="1:9" ht="11.25" customHeight="1">
      <c r="A16" s="145" t="s">
        <v>14</v>
      </c>
      <c r="B16" s="146"/>
      <c r="C16" s="51">
        <v>13387931</v>
      </c>
      <c r="D16" s="51">
        <v>13838690</v>
      </c>
      <c r="E16" s="51">
        <v>13273785</v>
      </c>
      <c r="F16" s="51">
        <v>12804202</v>
      </c>
      <c r="G16" s="51">
        <v>12696833</v>
      </c>
      <c r="H16" s="52"/>
      <c r="I16" s="99"/>
    </row>
    <row r="17" spans="1:9" ht="11.25" customHeight="1">
      <c r="A17" s="90"/>
      <c r="B17" s="89" t="s">
        <v>118</v>
      </c>
      <c r="C17" s="91">
        <v>191431</v>
      </c>
      <c r="D17" s="91">
        <v>195008</v>
      </c>
      <c r="E17" s="91">
        <v>183738</v>
      </c>
      <c r="F17" s="91">
        <v>165084</v>
      </c>
      <c r="G17" s="91">
        <v>155321</v>
      </c>
      <c r="H17" s="92"/>
      <c r="I17" s="55"/>
    </row>
    <row r="18" spans="1:9" ht="11.25" customHeight="1">
      <c r="A18" s="90"/>
      <c r="B18" s="89" t="s">
        <v>99</v>
      </c>
      <c r="C18" s="91">
        <v>92567</v>
      </c>
      <c r="D18" s="91">
        <v>95744</v>
      </c>
      <c r="E18" s="91">
        <v>91131</v>
      </c>
      <c r="F18" s="91">
        <v>100790</v>
      </c>
      <c r="G18" s="91">
        <v>94215</v>
      </c>
      <c r="H18" s="92"/>
      <c r="I18" s="55"/>
    </row>
    <row r="19" spans="1:9" ht="11.25" customHeight="1">
      <c r="A19" s="90"/>
      <c r="B19" s="89" t="s">
        <v>44</v>
      </c>
      <c r="C19" s="91">
        <v>566</v>
      </c>
      <c r="D19" s="91">
        <v>578</v>
      </c>
      <c r="E19" s="91">
        <v>511</v>
      </c>
      <c r="F19" s="91">
        <v>496</v>
      </c>
      <c r="G19" s="91">
        <v>468</v>
      </c>
      <c r="H19" s="92"/>
      <c r="I19" s="55"/>
    </row>
    <row r="20" spans="1:9" ht="11.25" customHeight="1">
      <c r="A20" s="90"/>
      <c r="B20" s="89" t="s">
        <v>19</v>
      </c>
      <c r="C20" s="91">
        <v>2430</v>
      </c>
      <c r="D20" s="91">
        <v>2832</v>
      </c>
      <c r="E20" s="91">
        <v>2646</v>
      </c>
      <c r="F20" s="91">
        <v>2058</v>
      </c>
      <c r="G20" s="91">
        <v>1892</v>
      </c>
      <c r="H20" s="92"/>
      <c r="I20" s="55"/>
    </row>
    <row r="21" spans="1:9" ht="11.25" customHeight="1">
      <c r="A21" s="90"/>
      <c r="B21" s="89" t="s">
        <v>103</v>
      </c>
      <c r="C21" s="91">
        <v>5448</v>
      </c>
      <c r="D21" s="91">
        <v>5642</v>
      </c>
      <c r="E21" s="91">
        <v>5543</v>
      </c>
      <c r="F21" s="91">
        <v>5746</v>
      </c>
      <c r="G21" s="91">
        <v>6720</v>
      </c>
      <c r="H21" s="92"/>
      <c r="I21" s="55"/>
    </row>
    <row r="22" spans="1:9" ht="11.25" customHeight="1">
      <c r="A22" s="90"/>
      <c r="B22" s="89" t="s">
        <v>83</v>
      </c>
      <c r="C22" s="91">
        <v>121079</v>
      </c>
      <c r="D22" s="91">
        <v>126879</v>
      </c>
      <c r="E22" s="91">
        <v>121257</v>
      </c>
      <c r="F22" s="91">
        <v>120844</v>
      </c>
      <c r="G22" s="91">
        <v>116626</v>
      </c>
      <c r="H22" s="92"/>
      <c r="I22" s="55"/>
    </row>
    <row r="23" spans="1:9" ht="11.25" customHeight="1">
      <c r="A23" s="90"/>
      <c r="B23" s="89" t="s">
        <v>135</v>
      </c>
      <c r="C23" s="91">
        <v>106595</v>
      </c>
      <c r="D23" s="91">
        <v>111994</v>
      </c>
      <c r="E23" s="91">
        <v>104994</v>
      </c>
      <c r="F23" s="91">
        <v>86397</v>
      </c>
      <c r="G23" s="91">
        <v>85569</v>
      </c>
      <c r="H23" s="92"/>
      <c r="I23" s="55"/>
    </row>
    <row r="24" spans="1:9" ht="11.25" customHeight="1">
      <c r="A24" s="90"/>
      <c r="B24" s="89" t="s">
        <v>69</v>
      </c>
      <c r="C24" s="91">
        <v>2166728</v>
      </c>
      <c r="D24" s="91">
        <v>2148898</v>
      </c>
      <c r="E24" s="91">
        <v>1991598</v>
      </c>
      <c r="F24" s="91">
        <v>1940490</v>
      </c>
      <c r="G24" s="91">
        <v>1845198</v>
      </c>
      <c r="H24" s="92"/>
      <c r="I24" s="55"/>
    </row>
    <row r="25" spans="1:9" ht="11.25" customHeight="1">
      <c r="A25" s="90"/>
      <c r="B25" s="89" t="s">
        <v>46</v>
      </c>
      <c r="C25" s="91">
        <v>1994478</v>
      </c>
      <c r="D25" s="91">
        <v>2039363</v>
      </c>
      <c r="E25" s="91">
        <v>1926538</v>
      </c>
      <c r="F25" s="91">
        <v>1847268</v>
      </c>
      <c r="G25" s="91">
        <v>1786101</v>
      </c>
      <c r="H25" s="92"/>
      <c r="I25" s="55"/>
    </row>
    <row r="26" spans="1:9" ht="11.25" customHeight="1">
      <c r="A26" s="90"/>
      <c r="B26" s="89" t="s">
        <v>82</v>
      </c>
      <c r="C26" s="91">
        <v>7507</v>
      </c>
      <c r="D26" s="91">
        <v>7359</v>
      </c>
      <c r="E26" s="91">
        <v>6278</v>
      </c>
      <c r="F26" s="91">
        <v>5256</v>
      </c>
      <c r="G26" s="91">
        <v>4326</v>
      </c>
      <c r="H26" s="92"/>
      <c r="I26" s="55"/>
    </row>
    <row r="27" spans="1:9" ht="11.25" customHeight="1">
      <c r="A27" s="90"/>
      <c r="B27" s="89" t="s">
        <v>119</v>
      </c>
      <c r="C27" s="91">
        <v>17240</v>
      </c>
      <c r="D27" s="91">
        <v>17663</v>
      </c>
      <c r="E27" s="91">
        <v>16619</v>
      </c>
      <c r="F27" s="91">
        <v>15980</v>
      </c>
      <c r="G27" s="91">
        <v>15034</v>
      </c>
      <c r="H27" s="92"/>
      <c r="I27" s="55"/>
    </row>
    <row r="28" spans="1:9" ht="11.25" customHeight="1">
      <c r="A28" s="90"/>
      <c r="B28" s="89" t="s">
        <v>38</v>
      </c>
      <c r="C28" s="91">
        <v>1935260</v>
      </c>
      <c r="D28" s="91">
        <v>2043024</v>
      </c>
      <c r="E28" s="91">
        <v>2012918</v>
      </c>
      <c r="F28" s="91">
        <v>2016876</v>
      </c>
      <c r="G28" s="91">
        <v>2039444</v>
      </c>
      <c r="H28" s="92"/>
      <c r="I28" s="55"/>
    </row>
    <row r="29" spans="1:9" ht="11.25" customHeight="1">
      <c r="A29" s="90"/>
      <c r="B29" s="89" t="s">
        <v>16</v>
      </c>
      <c r="C29" s="91">
        <v>243802</v>
      </c>
      <c r="D29" s="91">
        <v>256576</v>
      </c>
      <c r="E29" s="91">
        <v>252445</v>
      </c>
      <c r="F29" s="91">
        <v>217363</v>
      </c>
      <c r="G29" s="91">
        <v>208203</v>
      </c>
      <c r="H29" s="92"/>
      <c r="I29" s="55"/>
    </row>
    <row r="30" spans="1:9" ht="11.25" customHeight="1">
      <c r="A30" s="90"/>
      <c r="B30" s="89" t="s">
        <v>7</v>
      </c>
      <c r="C30" s="91">
        <v>38405</v>
      </c>
      <c r="D30" s="91">
        <v>40572</v>
      </c>
      <c r="E30" s="91">
        <v>38587</v>
      </c>
      <c r="F30" s="91">
        <v>45792</v>
      </c>
      <c r="G30" s="91">
        <v>45900</v>
      </c>
      <c r="H30" s="92"/>
      <c r="I30" s="55"/>
    </row>
    <row r="31" spans="1:9" ht="11.25" customHeight="1">
      <c r="A31" s="90"/>
      <c r="B31" s="89" t="s">
        <v>100</v>
      </c>
      <c r="C31" s="91">
        <v>3744929</v>
      </c>
      <c r="D31" s="91">
        <v>3898867</v>
      </c>
      <c r="E31" s="91">
        <v>3783409</v>
      </c>
      <c r="F31" s="91">
        <v>3518566</v>
      </c>
      <c r="G31" s="91">
        <v>3551878</v>
      </c>
      <c r="H31" s="92"/>
      <c r="I31" s="55"/>
    </row>
    <row r="32" spans="1:9" ht="11.25" customHeight="1">
      <c r="A32" s="90"/>
      <c r="B32" s="89" t="s">
        <v>98</v>
      </c>
      <c r="C32" s="91">
        <v>4445</v>
      </c>
      <c r="D32" s="91">
        <v>4627</v>
      </c>
      <c r="E32" s="91">
        <v>4334</v>
      </c>
      <c r="F32" s="91">
        <v>4423</v>
      </c>
      <c r="G32" s="91">
        <v>3714</v>
      </c>
      <c r="H32" s="92"/>
      <c r="I32" s="55"/>
    </row>
    <row r="33" spans="1:9" ht="11.25" customHeight="1">
      <c r="A33" s="90"/>
      <c r="B33" s="89" t="s">
        <v>132</v>
      </c>
      <c r="C33" s="91">
        <v>98602</v>
      </c>
      <c r="D33" s="91">
        <v>100685</v>
      </c>
      <c r="E33" s="91">
        <v>92771</v>
      </c>
      <c r="F33" s="91">
        <v>89968</v>
      </c>
      <c r="G33" s="91">
        <v>86966</v>
      </c>
      <c r="H33" s="92"/>
      <c r="I33" s="55"/>
    </row>
    <row r="34" spans="1:9" ht="11.25" customHeight="1">
      <c r="A34" s="90"/>
      <c r="B34" s="89" t="s">
        <v>45</v>
      </c>
      <c r="C34" s="91">
        <v>127316</v>
      </c>
      <c r="D34" s="91">
        <v>132846</v>
      </c>
      <c r="E34" s="91">
        <v>129248</v>
      </c>
      <c r="F34" s="91">
        <v>112223</v>
      </c>
      <c r="G34" s="91">
        <v>112780</v>
      </c>
      <c r="H34" s="92"/>
      <c r="I34" s="55"/>
    </row>
    <row r="35" spans="1:9" ht="11.25" customHeight="1">
      <c r="A35" s="90"/>
      <c r="B35" s="89" t="s">
        <v>43</v>
      </c>
      <c r="C35" s="91">
        <v>39186</v>
      </c>
      <c r="D35" s="91">
        <v>40488</v>
      </c>
      <c r="E35" s="91">
        <v>38157</v>
      </c>
      <c r="F35" s="91">
        <v>34177</v>
      </c>
      <c r="G35" s="91">
        <v>34740</v>
      </c>
      <c r="H35" s="92"/>
      <c r="I35" s="55"/>
    </row>
    <row r="36" spans="1:9" ht="11.25" customHeight="1">
      <c r="A36" s="90"/>
      <c r="B36" s="89" t="s">
        <v>27</v>
      </c>
      <c r="C36" s="91">
        <v>22046</v>
      </c>
      <c r="D36" s="91">
        <v>21617</v>
      </c>
      <c r="E36" s="91">
        <v>17904</v>
      </c>
      <c r="F36" s="91">
        <v>15786</v>
      </c>
      <c r="G36" s="91">
        <v>13994</v>
      </c>
      <c r="H36" s="92"/>
      <c r="I36" s="55"/>
    </row>
    <row r="37" spans="1:9" ht="11.25" customHeight="1">
      <c r="A37" s="90"/>
      <c r="B37" s="89" t="s">
        <v>34</v>
      </c>
      <c r="C37" s="91">
        <v>4432</v>
      </c>
      <c r="D37" s="91">
        <v>4795</v>
      </c>
      <c r="E37" s="91">
        <v>4819</v>
      </c>
      <c r="F37" s="91">
        <v>4932</v>
      </c>
      <c r="G37" s="91">
        <v>4795</v>
      </c>
      <c r="H37" s="92"/>
      <c r="I37" s="55"/>
    </row>
    <row r="38" spans="1:9" ht="11.25" customHeight="1">
      <c r="A38" s="90"/>
      <c r="B38" s="89" t="s">
        <v>81</v>
      </c>
      <c r="C38" s="91">
        <v>6569</v>
      </c>
      <c r="D38" s="91">
        <v>6754</v>
      </c>
      <c r="E38" s="91">
        <v>6609</v>
      </c>
      <c r="F38" s="91">
        <v>6514</v>
      </c>
      <c r="G38" s="91">
        <v>6028</v>
      </c>
      <c r="H38" s="92"/>
      <c r="I38" s="55"/>
    </row>
    <row r="39" spans="1:9" ht="11.25" customHeight="1">
      <c r="A39" s="90"/>
      <c r="B39" s="89" t="s">
        <v>76</v>
      </c>
      <c r="C39" s="91">
        <v>2525</v>
      </c>
      <c r="D39" s="91">
        <v>2672</v>
      </c>
      <c r="E39" s="91">
        <v>2612</v>
      </c>
      <c r="F39" s="91">
        <v>2550</v>
      </c>
      <c r="G39" s="91">
        <v>2550</v>
      </c>
      <c r="H39" s="92"/>
      <c r="I39" s="55"/>
    </row>
    <row r="40" spans="1:9" ht="11.25" customHeight="1">
      <c r="A40" s="90"/>
      <c r="B40" s="89" t="s">
        <v>61</v>
      </c>
      <c r="C40" s="91">
        <v>275411</v>
      </c>
      <c r="D40" s="91">
        <v>291387</v>
      </c>
      <c r="E40" s="91">
        <v>281693</v>
      </c>
      <c r="F40" s="91">
        <v>274072</v>
      </c>
      <c r="G40" s="91">
        <v>268019</v>
      </c>
      <c r="H40" s="92"/>
      <c r="I40" s="55"/>
    </row>
    <row r="41" spans="1:9" ht="11.25" customHeight="1">
      <c r="A41" s="90"/>
      <c r="B41" s="89" t="s">
        <v>20</v>
      </c>
      <c r="C41" s="91">
        <v>273785</v>
      </c>
      <c r="D41" s="91">
        <v>294852</v>
      </c>
      <c r="E41" s="91">
        <v>277833</v>
      </c>
      <c r="F41" s="91">
        <v>283683</v>
      </c>
      <c r="G41" s="91">
        <v>280436</v>
      </c>
      <c r="H41" s="92"/>
      <c r="I41" s="55"/>
    </row>
    <row r="42" spans="1:9" ht="11.25" customHeight="1">
      <c r="A42" s="90"/>
      <c r="B42" s="89" t="s">
        <v>115</v>
      </c>
      <c r="C42" s="91">
        <v>437515</v>
      </c>
      <c r="D42" s="91">
        <v>451335</v>
      </c>
      <c r="E42" s="91">
        <v>436188</v>
      </c>
      <c r="F42" s="91">
        <v>436431</v>
      </c>
      <c r="G42" s="91">
        <v>448042</v>
      </c>
      <c r="H42" s="92"/>
      <c r="I42" s="55"/>
    </row>
    <row r="43" spans="1:9" ht="11.25" customHeight="1">
      <c r="A43" s="90"/>
      <c r="B43" s="89" t="s">
        <v>33</v>
      </c>
      <c r="C43" s="91">
        <v>13774</v>
      </c>
      <c r="D43" s="91">
        <v>15850</v>
      </c>
      <c r="E43" s="91">
        <v>15230</v>
      </c>
      <c r="F43" s="91">
        <v>15288</v>
      </c>
      <c r="G43" s="91">
        <v>14431</v>
      </c>
      <c r="H43" s="92"/>
      <c r="I43" s="55"/>
    </row>
    <row r="44" spans="1:9" ht="11.25" customHeight="1">
      <c r="A44" s="90"/>
      <c r="B44" s="89" t="s">
        <v>63</v>
      </c>
      <c r="C44" s="91">
        <v>1413860</v>
      </c>
      <c r="D44" s="91">
        <v>1479783</v>
      </c>
      <c r="E44" s="91">
        <v>1428175</v>
      </c>
      <c r="F44" s="91">
        <v>1435149</v>
      </c>
      <c r="G44" s="91">
        <v>1463443</v>
      </c>
      <c r="H44" s="92"/>
      <c r="I44" s="55"/>
    </row>
    <row r="45" spans="1:9" ht="11.25" customHeight="1">
      <c r="A45" s="145" t="s">
        <v>30</v>
      </c>
      <c r="B45" s="146"/>
      <c r="C45" s="51">
        <v>3913799</v>
      </c>
      <c r="D45" s="51">
        <v>4139951</v>
      </c>
      <c r="E45" s="51">
        <v>4024429</v>
      </c>
      <c r="F45" s="51">
        <v>4057800</v>
      </c>
      <c r="G45" s="51">
        <v>4236064</v>
      </c>
      <c r="H45" s="52"/>
      <c r="I45" s="99"/>
    </row>
    <row r="46" spans="1:9" ht="11.25" customHeight="1">
      <c r="A46" s="90"/>
      <c r="B46" s="89" t="s">
        <v>131</v>
      </c>
      <c r="C46" s="91">
        <v>1720889</v>
      </c>
      <c r="D46" s="91">
        <v>1787828</v>
      </c>
      <c r="E46" s="91">
        <v>1670507</v>
      </c>
      <c r="F46" s="91">
        <v>1601078</v>
      </c>
      <c r="G46" s="91">
        <v>1576936</v>
      </c>
      <c r="H46" s="92"/>
      <c r="I46" s="55"/>
    </row>
    <row r="47" spans="1:9" ht="11.25" customHeight="1">
      <c r="A47" s="90"/>
      <c r="B47" s="89" t="s">
        <v>95</v>
      </c>
      <c r="C47" s="91">
        <v>528075</v>
      </c>
      <c r="D47" s="91">
        <v>561342</v>
      </c>
      <c r="E47" s="91">
        <v>611761</v>
      </c>
      <c r="F47" s="91">
        <v>708884</v>
      </c>
      <c r="G47" s="91">
        <v>820036</v>
      </c>
      <c r="H47" s="92"/>
      <c r="I47" s="55"/>
    </row>
    <row r="48" spans="1:9" ht="11.25" customHeight="1">
      <c r="A48" s="90"/>
      <c r="B48" s="89" t="s">
        <v>50</v>
      </c>
      <c r="C48" s="91">
        <v>100826</v>
      </c>
      <c r="D48" s="91">
        <v>127054</v>
      </c>
      <c r="E48" s="91">
        <v>123557</v>
      </c>
      <c r="F48" s="91">
        <v>136834</v>
      </c>
      <c r="G48" s="91">
        <v>145236</v>
      </c>
      <c r="H48" s="92"/>
      <c r="I48" s="55"/>
    </row>
    <row r="49" spans="1:9" ht="11.25" customHeight="1">
      <c r="A49" s="90"/>
      <c r="B49" s="89" t="s">
        <v>121</v>
      </c>
      <c r="C49" s="91">
        <v>1165870</v>
      </c>
      <c r="D49" s="91">
        <v>1238754</v>
      </c>
      <c r="E49" s="91">
        <v>1194033</v>
      </c>
      <c r="F49" s="91">
        <v>1171974</v>
      </c>
      <c r="G49" s="91">
        <v>1232273</v>
      </c>
      <c r="H49" s="92"/>
      <c r="I49" s="55"/>
    </row>
    <row r="50" spans="1:9" ht="11.25" customHeight="1">
      <c r="A50" s="90"/>
      <c r="B50" s="89" t="s">
        <v>6</v>
      </c>
      <c r="C50" s="91">
        <v>290352</v>
      </c>
      <c r="D50" s="91">
        <v>309129</v>
      </c>
      <c r="E50" s="91">
        <v>314167</v>
      </c>
      <c r="F50" s="91">
        <v>330168</v>
      </c>
      <c r="G50" s="91">
        <v>350805</v>
      </c>
      <c r="H50" s="92"/>
      <c r="I50" s="55"/>
    </row>
    <row r="51" spans="1:9" ht="11.25" customHeight="1">
      <c r="A51" s="90"/>
      <c r="B51" s="89" t="s">
        <v>79</v>
      </c>
      <c r="C51" s="91">
        <v>37657</v>
      </c>
      <c r="D51" s="91">
        <v>41395</v>
      </c>
      <c r="E51" s="91">
        <v>40034</v>
      </c>
      <c r="F51" s="91">
        <v>41559</v>
      </c>
      <c r="G51" s="91">
        <v>41401</v>
      </c>
      <c r="H51" s="92"/>
      <c r="I51" s="55"/>
    </row>
    <row r="52" spans="1:9" ht="11.25" customHeight="1">
      <c r="A52" s="90"/>
      <c r="B52" s="89" t="s">
        <v>85</v>
      </c>
      <c r="C52" s="91">
        <v>4012</v>
      </c>
      <c r="D52" s="91">
        <v>3850</v>
      </c>
      <c r="E52" s="91">
        <v>3791</v>
      </c>
      <c r="F52" s="91">
        <v>4156</v>
      </c>
      <c r="G52" s="91">
        <v>4303</v>
      </c>
      <c r="H52" s="92"/>
      <c r="I52" s="55"/>
    </row>
    <row r="53" spans="1:9" ht="11.25" customHeight="1">
      <c r="A53" s="90"/>
      <c r="B53" s="89" t="s">
        <v>66</v>
      </c>
      <c r="C53" s="91">
        <v>4772</v>
      </c>
      <c r="D53" s="91">
        <v>4917</v>
      </c>
      <c r="E53" s="91">
        <v>4942</v>
      </c>
      <c r="F53" s="91">
        <v>5098</v>
      </c>
      <c r="G53" s="91">
        <v>5497</v>
      </c>
      <c r="H53" s="92"/>
      <c r="I53" s="55"/>
    </row>
    <row r="54" spans="1:9" ht="11.25" customHeight="1">
      <c r="A54" s="90"/>
      <c r="B54" s="89" t="s">
        <v>13</v>
      </c>
      <c r="C54" s="91">
        <v>61346</v>
      </c>
      <c r="D54" s="91">
        <v>65682</v>
      </c>
      <c r="E54" s="91">
        <v>61637</v>
      </c>
      <c r="F54" s="91">
        <v>58049</v>
      </c>
      <c r="G54" s="91">
        <v>59577</v>
      </c>
      <c r="H54" s="92"/>
      <c r="I54" s="55"/>
    </row>
    <row r="55" spans="1:9" ht="11.25" customHeight="1">
      <c r="A55" s="145" t="s">
        <v>127</v>
      </c>
      <c r="B55" s="146"/>
      <c r="C55" s="51">
        <v>146067</v>
      </c>
      <c r="D55" s="51">
        <v>154347</v>
      </c>
      <c r="E55" s="51">
        <v>144268</v>
      </c>
      <c r="F55" s="51">
        <v>146474</v>
      </c>
      <c r="G55" s="51">
        <v>146271</v>
      </c>
      <c r="H55" s="52"/>
      <c r="I55" s="99"/>
    </row>
    <row r="56" spans="1:9" ht="11.25" customHeight="1">
      <c r="A56" s="90"/>
      <c r="B56" s="89" t="s">
        <v>39</v>
      </c>
      <c r="C56" s="91">
        <v>146067</v>
      </c>
      <c r="D56" s="91">
        <v>154347</v>
      </c>
      <c r="E56" s="91">
        <v>144268</v>
      </c>
      <c r="F56" s="91">
        <v>146474</v>
      </c>
      <c r="G56" s="91">
        <v>146271</v>
      </c>
      <c r="H56" s="92"/>
      <c r="I56" s="55"/>
    </row>
    <row r="57" spans="1:9" ht="11.25" customHeight="1">
      <c r="A57" s="130" t="s">
        <v>94</v>
      </c>
      <c r="B57" s="130"/>
      <c r="C57" s="130"/>
      <c r="D57" s="130"/>
      <c r="E57" s="130"/>
      <c r="F57" s="130"/>
      <c r="G57" s="130"/>
      <c r="H57" s="100"/>
      <c r="I57" s="100"/>
    </row>
    <row r="58" spans="1:9" ht="11.25" customHeight="1">
      <c r="A58" s="131"/>
      <c r="B58" s="131"/>
      <c r="C58" s="131"/>
      <c r="D58" s="131"/>
      <c r="E58" s="131"/>
      <c r="F58" s="131"/>
      <c r="G58" s="131"/>
      <c r="H58" s="100"/>
      <c r="I58" s="100"/>
    </row>
    <row r="59" spans="1:9" ht="48"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G59"/>
    <mergeCell ref="A6:B6"/>
    <mergeCell ref="A1:B1"/>
    <mergeCell ref="A3:C3"/>
    <mergeCell ref="A4:B5"/>
    <mergeCell ref="C4:F4"/>
    <mergeCell ref="A7:B7"/>
  </mergeCells>
  <conditionalFormatting sqref="H4:IS4 A4:B5 D3:IS3 F2:IS2 A1:A2 C5:IS5 C1:IS1 A62:IS65458 J6:IS59">
    <cfRule type="cellIs" priority="8" dxfId="0" operator="equal" stopIfTrue="1">
      <formula>0</formula>
    </cfRule>
  </conditionalFormatting>
  <conditionalFormatting sqref="C4">
    <cfRule type="cellIs" priority="9" dxfId="0" operator="equal" stopIfTrue="1">
      <formula>0</formula>
    </cfRule>
  </conditionalFormatting>
  <conditionalFormatting sqref="A3">
    <cfRule type="cellIs" priority="7" dxfId="98" operator="equal" stopIfTrue="1">
      <formula>0</formula>
    </cfRule>
  </conditionalFormatting>
  <conditionalFormatting sqref="A6 A7 G6:I7 A8:I8">
    <cfRule type="cellIs" priority="6" dxfId="98" operator="equal" stopIfTrue="1">
      <formula>0</formula>
    </cfRule>
  </conditionalFormatting>
  <conditionalFormatting sqref="A57 H57:I59">
    <cfRule type="cellIs" priority="4" dxfId="98" operator="equal" stopIfTrue="1">
      <formula>0</formula>
    </cfRule>
  </conditionalFormatting>
  <conditionalFormatting sqref="G4">
    <cfRule type="cellIs" priority="13" dxfId="0" operator="equal" stopIfTrue="1">
      <formula>0</formula>
    </cfRule>
  </conditionalFormatting>
  <conditionalFormatting sqref="C6:C7">
    <cfRule type="cellIs" priority="2" dxfId="98" operator="equal" stopIfTrue="1">
      <formula>0</formula>
    </cfRule>
  </conditionalFormatting>
  <conditionalFormatting sqref="D6:F7">
    <cfRule type="cellIs" priority="1" dxfId="98"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bestFit="1" customWidth="1"/>
    <col min="3" max="7" width="9.7109375" style="101" customWidth="1"/>
    <col min="8" max="16384" width="9.140625" style="101" customWidth="1"/>
  </cols>
  <sheetData>
    <row r="1" spans="1:2" ht="14.25" customHeight="1">
      <c r="A1" s="157" t="s">
        <v>105</v>
      </c>
      <c r="B1" s="157"/>
    </row>
    <row r="2" spans="1:5" ht="15" customHeight="1">
      <c r="A2" s="102" t="s">
        <v>17</v>
      </c>
      <c r="B2" s="102"/>
      <c r="C2" s="102"/>
      <c r="D2" s="102"/>
      <c r="E2" s="102"/>
    </row>
    <row r="3" spans="1:7" ht="13.5" customHeight="1">
      <c r="A3" s="141" t="s">
        <v>47</v>
      </c>
      <c r="B3" s="141"/>
      <c r="C3" s="141"/>
      <c r="D3" s="2"/>
      <c r="E3" s="2"/>
      <c r="F3" s="2"/>
      <c r="G3" s="2"/>
    </row>
    <row r="4" spans="1:7" ht="12.75" customHeight="1">
      <c r="A4" s="152"/>
      <c r="B4" s="153"/>
      <c r="C4" s="137">
        <v>2014</v>
      </c>
      <c r="D4" s="139"/>
      <c r="E4" s="139"/>
      <c r="F4" s="138"/>
      <c r="G4" s="156">
        <v>2015</v>
      </c>
    </row>
    <row r="5" spans="1:7" ht="12.75" customHeight="1">
      <c r="A5" s="154"/>
      <c r="B5" s="155"/>
      <c r="C5" s="103" t="s">
        <v>88</v>
      </c>
      <c r="D5" s="103" t="s">
        <v>89</v>
      </c>
      <c r="E5" s="103" t="s">
        <v>90</v>
      </c>
      <c r="F5" s="103" t="s">
        <v>93</v>
      </c>
      <c r="G5" s="127" t="s">
        <v>88</v>
      </c>
    </row>
    <row r="6" spans="1:9" ht="11.25">
      <c r="A6" s="149" t="s">
        <v>75</v>
      </c>
      <c r="B6" s="150"/>
      <c r="C6" s="47">
        <v>426398</v>
      </c>
      <c r="D6" s="47">
        <v>400952</v>
      </c>
      <c r="E6" s="47">
        <v>416328</v>
      </c>
      <c r="F6" s="47">
        <v>547756</v>
      </c>
      <c r="G6" s="47">
        <v>553943</v>
      </c>
      <c r="H6" s="97"/>
      <c r="I6" s="98"/>
    </row>
    <row r="7" spans="1:9" ht="11.25" customHeight="1">
      <c r="A7" s="145" t="s">
        <v>71</v>
      </c>
      <c r="B7" s="146"/>
      <c r="C7" s="51">
        <v>86723</v>
      </c>
      <c r="D7" s="51">
        <v>106128</v>
      </c>
      <c r="E7" s="51">
        <v>155797</v>
      </c>
      <c r="F7" s="51">
        <v>325428</v>
      </c>
      <c r="G7" s="51">
        <v>115043</v>
      </c>
      <c r="H7" s="52"/>
      <c r="I7" s="99"/>
    </row>
    <row r="8" spans="1:9" ht="11.25" customHeight="1">
      <c r="A8" s="90"/>
      <c r="B8" s="89" t="s">
        <v>120</v>
      </c>
      <c r="C8" s="91"/>
      <c r="D8" s="91"/>
      <c r="E8" s="91"/>
      <c r="F8" s="91">
        <v>4511</v>
      </c>
      <c r="G8" s="91">
        <v>1381</v>
      </c>
      <c r="H8" s="92"/>
      <c r="I8" s="55"/>
    </row>
    <row r="9" spans="1:9" ht="11.25" customHeight="1">
      <c r="A9" s="90"/>
      <c r="B9" s="89" t="s">
        <v>126</v>
      </c>
      <c r="C9" s="91">
        <v>328</v>
      </c>
      <c r="D9" s="91">
        <v>2126</v>
      </c>
      <c r="E9" s="91">
        <v>9044</v>
      </c>
      <c r="F9" s="91">
        <v>-10721</v>
      </c>
      <c r="G9" s="91">
        <v>7583</v>
      </c>
      <c r="H9" s="92"/>
      <c r="I9" s="55"/>
    </row>
    <row r="10" spans="1:9" ht="11.25" customHeight="1">
      <c r="A10" s="90"/>
      <c r="B10" s="89" t="s">
        <v>74</v>
      </c>
      <c r="C10" s="91">
        <v>27263</v>
      </c>
      <c r="D10" s="91">
        <v>17868</v>
      </c>
      <c r="E10" s="91">
        <v>15394</v>
      </c>
      <c r="F10" s="91">
        <v>29510</v>
      </c>
      <c r="G10" s="91">
        <v>24905</v>
      </c>
      <c r="H10" s="92"/>
      <c r="I10" s="55"/>
    </row>
    <row r="11" spans="1:9" ht="11.25" customHeight="1">
      <c r="A11" s="90"/>
      <c r="B11" s="89" t="s">
        <v>101</v>
      </c>
      <c r="C11" s="91">
        <v>109</v>
      </c>
      <c r="D11" s="91">
        <v>3181</v>
      </c>
      <c r="E11" s="91">
        <v>2005</v>
      </c>
      <c r="F11" s="91">
        <v>3255</v>
      </c>
      <c r="G11" s="91">
        <v>-1839</v>
      </c>
      <c r="H11" s="92"/>
      <c r="I11" s="55"/>
    </row>
    <row r="12" spans="1:9" ht="11.25" customHeight="1">
      <c r="A12" s="90"/>
      <c r="B12" s="89" t="s">
        <v>48</v>
      </c>
      <c r="C12" s="91">
        <v>469</v>
      </c>
      <c r="D12" s="91">
        <v>-54</v>
      </c>
      <c r="E12" s="91">
        <v>221</v>
      </c>
      <c r="F12" s="91">
        <v>-295</v>
      </c>
      <c r="G12" s="91">
        <v>117</v>
      </c>
      <c r="H12" s="92"/>
      <c r="I12" s="55"/>
    </row>
    <row r="13" spans="1:9" ht="11.25" customHeight="1">
      <c r="A13" s="90"/>
      <c r="B13" s="89" t="s">
        <v>72</v>
      </c>
      <c r="C13" s="91">
        <v>3842</v>
      </c>
      <c r="D13" s="91">
        <v>4828</v>
      </c>
      <c r="E13" s="91">
        <v>3937</v>
      </c>
      <c r="F13" s="91">
        <v>-2165</v>
      </c>
      <c r="G13" s="91">
        <v>2481</v>
      </c>
      <c r="H13" s="92"/>
      <c r="I13" s="55"/>
    </row>
    <row r="14" spans="1:9" ht="11.25" customHeight="1">
      <c r="A14" s="90"/>
      <c r="B14" s="89" t="s">
        <v>40</v>
      </c>
      <c r="C14" s="91">
        <v>34</v>
      </c>
      <c r="D14" s="91">
        <v>165</v>
      </c>
      <c r="E14" s="91">
        <v>-25</v>
      </c>
      <c r="F14" s="91">
        <v>118</v>
      </c>
      <c r="G14" s="91">
        <v>42</v>
      </c>
      <c r="H14" s="92"/>
      <c r="I14" s="55"/>
    </row>
    <row r="15" spans="1:9" ht="11.25" customHeight="1">
      <c r="A15" s="90"/>
      <c r="B15" s="89" t="s">
        <v>112</v>
      </c>
      <c r="C15" s="91">
        <v>54678</v>
      </c>
      <c r="D15" s="91">
        <v>78014</v>
      </c>
      <c r="E15" s="91">
        <v>125221</v>
      </c>
      <c r="F15" s="91">
        <v>301215</v>
      </c>
      <c r="G15" s="91">
        <v>80373</v>
      </c>
      <c r="H15" s="92"/>
      <c r="I15" s="55"/>
    </row>
    <row r="16" spans="1:9" ht="11.25" customHeight="1">
      <c r="A16" s="145" t="s">
        <v>14</v>
      </c>
      <c r="B16" s="146"/>
      <c r="C16" s="51">
        <v>256742</v>
      </c>
      <c r="D16" s="51">
        <v>216460</v>
      </c>
      <c r="E16" s="51">
        <v>205971</v>
      </c>
      <c r="F16" s="51">
        <v>120534</v>
      </c>
      <c r="G16" s="51">
        <v>314854</v>
      </c>
      <c r="H16" s="52"/>
      <c r="I16" s="99"/>
    </row>
    <row r="17" spans="1:9" ht="11.25" customHeight="1">
      <c r="A17" s="90"/>
      <c r="B17" s="89" t="s">
        <v>118</v>
      </c>
      <c r="C17" s="91">
        <v>-351</v>
      </c>
      <c r="D17" s="91">
        <v>1660</v>
      </c>
      <c r="E17" s="91">
        <v>2432</v>
      </c>
      <c r="F17" s="91">
        <v>947</v>
      </c>
      <c r="G17" s="91">
        <v>2218</v>
      </c>
      <c r="H17" s="92"/>
      <c r="I17" s="55"/>
    </row>
    <row r="18" spans="1:9" ht="11.25" customHeight="1">
      <c r="A18" s="90"/>
      <c r="B18" s="89" t="s">
        <v>99</v>
      </c>
      <c r="C18" s="91"/>
      <c r="D18" s="91"/>
      <c r="E18" s="91"/>
      <c r="F18" s="91"/>
      <c r="G18" s="91"/>
      <c r="H18" s="92"/>
      <c r="I18" s="55"/>
    </row>
    <row r="19" spans="1:9" ht="11.25" customHeight="1">
      <c r="A19" s="90"/>
      <c r="B19" s="89" t="s">
        <v>44</v>
      </c>
      <c r="C19" s="91">
        <v>44</v>
      </c>
      <c r="D19" s="91">
        <v>22</v>
      </c>
      <c r="E19" s="91">
        <v>-33</v>
      </c>
      <c r="F19" s="91">
        <v>3</v>
      </c>
      <c r="G19" s="91">
        <v>26</v>
      </c>
      <c r="H19" s="92"/>
      <c r="I19" s="55"/>
    </row>
    <row r="20" spans="1:9" ht="11.25" customHeight="1">
      <c r="A20" s="90"/>
      <c r="B20" s="89" t="s">
        <v>19</v>
      </c>
      <c r="C20" s="91">
        <v>-138</v>
      </c>
      <c r="D20" s="91">
        <v>32</v>
      </c>
      <c r="E20" s="91">
        <v>134</v>
      </c>
      <c r="F20" s="91">
        <v>-80</v>
      </c>
      <c r="G20" s="91">
        <v>24</v>
      </c>
      <c r="H20" s="92"/>
      <c r="I20" s="55"/>
    </row>
    <row r="21" spans="1:9" ht="11.25" customHeight="1">
      <c r="A21" s="90"/>
      <c r="B21" s="89" t="s">
        <v>103</v>
      </c>
      <c r="C21" s="91">
        <v>112</v>
      </c>
      <c r="D21" s="91">
        <v>133</v>
      </c>
      <c r="E21" s="91">
        <v>195</v>
      </c>
      <c r="F21" s="91">
        <v>272</v>
      </c>
      <c r="G21" s="91">
        <v>366</v>
      </c>
      <c r="H21" s="92"/>
      <c r="I21" s="55"/>
    </row>
    <row r="22" spans="1:9" ht="11.25" customHeight="1">
      <c r="A22" s="90"/>
      <c r="B22" s="89" t="s">
        <v>83</v>
      </c>
      <c r="C22" s="91">
        <v>310</v>
      </c>
      <c r="D22" s="91">
        <v>4020</v>
      </c>
      <c r="E22" s="91">
        <v>2335</v>
      </c>
      <c r="F22" s="91">
        <v>1472</v>
      </c>
      <c r="G22" s="91">
        <v>1562</v>
      </c>
      <c r="H22" s="92"/>
      <c r="I22" s="55"/>
    </row>
    <row r="23" spans="1:9" ht="11.25" customHeight="1">
      <c r="A23" s="90"/>
      <c r="B23" s="89" t="s">
        <v>135</v>
      </c>
      <c r="C23" s="91">
        <v>1535</v>
      </c>
      <c r="D23" s="91">
        <v>3779</v>
      </c>
      <c r="E23" s="91">
        <v>3142</v>
      </c>
      <c r="F23" s="91">
        <v>2477</v>
      </c>
      <c r="G23" s="91">
        <v>3373</v>
      </c>
      <c r="H23" s="92"/>
      <c r="I23" s="55"/>
    </row>
    <row r="24" spans="1:9" ht="11.25" customHeight="1">
      <c r="A24" s="90"/>
      <c r="B24" s="89" t="s">
        <v>69</v>
      </c>
      <c r="C24" s="91">
        <v>14381</v>
      </c>
      <c r="D24" s="91">
        <v>-14945</v>
      </c>
      <c r="E24" s="91">
        <v>-1770</v>
      </c>
      <c r="F24" s="91">
        <v>-24121</v>
      </c>
      <c r="G24" s="91">
        <v>29392</v>
      </c>
      <c r="H24" s="92"/>
      <c r="I24" s="55"/>
    </row>
    <row r="25" spans="1:9" ht="11.25" customHeight="1">
      <c r="A25" s="90"/>
      <c r="B25" s="89" t="s">
        <v>46</v>
      </c>
      <c r="C25" s="91">
        <v>32987</v>
      </c>
      <c r="D25" s="91">
        <v>20388</v>
      </c>
      <c r="E25" s="91">
        <v>22607</v>
      </c>
      <c r="F25" s="91">
        <v>44382</v>
      </c>
      <c r="G25" s="91">
        <v>56648</v>
      </c>
      <c r="H25" s="92"/>
      <c r="I25" s="55"/>
    </row>
    <row r="26" spans="1:9" ht="11.25" customHeight="1">
      <c r="A26" s="90"/>
      <c r="B26" s="89" t="s">
        <v>82</v>
      </c>
      <c r="C26" s="91">
        <v>60</v>
      </c>
      <c r="D26" s="91">
        <v>-37</v>
      </c>
      <c r="E26" s="91">
        <v>-122</v>
      </c>
      <c r="F26" s="91">
        <v>-204</v>
      </c>
      <c r="G26" s="91">
        <v>-301</v>
      </c>
      <c r="H26" s="92"/>
      <c r="I26" s="55"/>
    </row>
    <row r="27" spans="1:9" ht="11.25" customHeight="1">
      <c r="A27" s="90"/>
      <c r="B27" s="89" t="s">
        <v>119</v>
      </c>
      <c r="C27" s="91">
        <v>606</v>
      </c>
      <c r="D27" s="91">
        <v>366</v>
      </c>
      <c r="E27" s="91">
        <v>287</v>
      </c>
      <c r="F27" s="91">
        <v>38</v>
      </c>
      <c r="G27" s="91">
        <v>-26</v>
      </c>
      <c r="H27" s="92"/>
      <c r="I27" s="55"/>
    </row>
    <row r="28" spans="1:9" ht="11.25" customHeight="1">
      <c r="A28" s="90"/>
      <c r="B28" s="89" t="s">
        <v>38</v>
      </c>
      <c r="C28" s="91">
        <v>44780</v>
      </c>
      <c r="D28" s="91">
        <v>57523</v>
      </c>
      <c r="E28" s="91">
        <v>30134</v>
      </c>
      <c r="F28" s="91">
        <v>23008</v>
      </c>
      <c r="G28" s="91">
        <v>52244</v>
      </c>
      <c r="H28" s="92"/>
      <c r="I28" s="55"/>
    </row>
    <row r="29" spans="1:9" ht="11.25" customHeight="1">
      <c r="A29" s="90"/>
      <c r="B29" s="89" t="s">
        <v>16</v>
      </c>
      <c r="C29" s="91">
        <v>8490</v>
      </c>
      <c r="D29" s="91">
        <v>10956</v>
      </c>
      <c r="E29" s="91">
        <v>15508</v>
      </c>
      <c r="F29" s="91">
        <v>3461</v>
      </c>
      <c r="G29" s="91">
        <v>6829</v>
      </c>
      <c r="H29" s="92"/>
      <c r="I29" s="55"/>
    </row>
    <row r="30" spans="1:9" ht="11.25" customHeight="1">
      <c r="A30" s="90"/>
      <c r="B30" s="89" t="s">
        <v>7</v>
      </c>
      <c r="C30" s="91">
        <v>-809</v>
      </c>
      <c r="D30" s="91">
        <v>-524</v>
      </c>
      <c r="E30" s="91">
        <v>-202</v>
      </c>
      <c r="F30" s="91">
        <v>9899</v>
      </c>
      <c r="G30" s="91">
        <v>-61</v>
      </c>
      <c r="H30" s="92"/>
      <c r="I30" s="55"/>
    </row>
    <row r="31" spans="1:9" ht="11.25" customHeight="1">
      <c r="A31" s="90"/>
      <c r="B31" s="89" t="s">
        <v>100</v>
      </c>
      <c r="C31" s="91">
        <v>98385</v>
      </c>
      <c r="D31" s="91">
        <v>90068</v>
      </c>
      <c r="E31" s="91">
        <v>94897</v>
      </c>
      <c r="F31" s="91">
        <v>46048</v>
      </c>
      <c r="G31" s="91">
        <v>136854</v>
      </c>
      <c r="H31" s="92"/>
      <c r="I31" s="55"/>
    </row>
    <row r="32" spans="1:9" ht="11.25" customHeight="1">
      <c r="A32" s="90"/>
      <c r="B32" s="89" t="s">
        <v>98</v>
      </c>
      <c r="C32" s="91">
        <v>-227</v>
      </c>
      <c r="D32" s="91">
        <v>47</v>
      </c>
      <c r="E32" s="91">
        <v>68</v>
      </c>
      <c r="F32" s="91">
        <v>234</v>
      </c>
      <c r="G32" s="91">
        <v>-524</v>
      </c>
      <c r="H32" s="92"/>
      <c r="I32" s="55"/>
    </row>
    <row r="33" spans="1:9" ht="11.25" customHeight="1">
      <c r="A33" s="90"/>
      <c r="B33" s="89" t="s">
        <v>132</v>
      </c>
      <c r="C33" s="91">
        <v>-2925</v>
      </c>
      <c r="D33" s="91">
        <v>-143</v>
      </c>
      <c r="E33" s="91">
        <v>-1718</v>
      </c>
      <c r="F33" s="91">
        <v>105</v>
      </c>
      <c r="G33" s="91">
        <v>-3287</v>
      </c>
      <c r="H33" s="92"/>
      <c r="I33" s="55"/>
    </row>
    <row r="34" spans="1:9" ht="11.25" customHeight="1">
      <c r="A34" s="90"/>
      <c r="B34" s="89" t="s">
        <v>45</v>
      </c>
      <c r="C34" s="91">
        <v>16070</v>
      </c>
      <c r="D34" s="91">
        <v>3183</v>
      </c>
      <c r="E34" s="91">
        <v>3074</v>
      </c>
      <c r="F34" s="91">
        <v>-5143</v>
      </c>
      <c r="G34" s="91">
        <v>4681</v>
      </c>
      <c r="H34" s="92"/>
      <c r="I34" s="55"/>
    </row>
    <row r="35" spans="1:9" ht="11.25" customHeight="1">
      <c r="A35" s="90"/>
      <c r="B35" s="89" t="s">
        <v>43</v>
      </c>
      <c r="C35" s="91">
        <v>365</v>
      </c>
      <c r="D35" s="91">
        <v>675</v>
      </c>
      <c r="E35" s="91">
        <v>1024</v>
      </c>
      <c r="F35" s="91">
        <v>1103</v>
      </c>
      <c r="G35" s="91">
        <v>879</v>
      </c>
      <c r="H35" s="92"/>
      <c r="I35" s="55"/>
    </row>
    <row r="36" spans="1:9" ht="11.25" customHeight="1">
      <c r="A36" s="90"/>
      <c r="B36" s="89" t="s">
        <v>27</v>
      </c>
      <c r="C36" s="91">
        <v>674</v>
      </c>
      <c r="D36" s="91">
        <v>251</v>
      </c>
      <c r="E36" s="91">
        <v>-786</v>
      </c>
      <c r="F36" s="91">
        <v>-360</v>
      </c>
      <c r="G36" s="91">
        <v>-204</v>
      </c>
      <c r="H36" s="92"/>
      <c r="I36" s="55"/>
    </row>
    <row r="37" spans="1:9" ht="11.25" customHeight="1">
      <c r="A37" s="90"/>
      <c r="B37" s="89" t="s">
        <v>34</v>
      </c>
      <c r="C37" s="91">
        <v>364</v>
      </c>
      <c r="D37" s="91">
        <v>267</v>
      </c>
      <c r="E37" s="91">
        <v>385</v>
      </c>
      <c r="F37" s="91">
        <v>272</v>
      </c>
      <c r="G37" s="91">
        <v>295</v>
      </c>
      <c r="H37" s="92"/>
      <c r="I37" s="55"/>
    </row>
    <row r="38" spans="1:9" ht="11.25" customHeight="1">
      <c r="A38" s="90"/>
      <c r="B38" s="89" t="s">
        <v>81</v>
      </c>
      <c r="C38" s="91">
        <v>137</v>
      </c>
      <c r="D38" s="91">
        <v>276</v>
      </c>
      <c r="E38" s="91">
        <v>333</v>
      </c>
      <c r="F38" s="91">
        <v>109</v>
      </c>
      <c r="G38" s="91">
        <v>160</v>
      </c>
      <c r="H38" s="92"/>
      <c r="I38" s="55"/>
    </row>
    <row r="39" spans="1:9" ht="11.25" customHeight="1">
      <c r="A39" s="90"/>
      <c r="B39" s="89" t="s">
        <v>76</v>
      </c>
      <c r="C39" s="91">
        <v>-10</v>
      </c>
      <c r="D39" s="91">
        <v>8</v>
      </c>
      <c r="E39" s="91">
        <v>33</v>
      </c>
      <c r="F39" s="91">
        <v>21</v>
      </c>
      <c r="G39" s="91">
        <v>60</v>
      </c>
      <c r="H39" s="92"/>
      <c r="I39" s="55"/>
    </row>
    <row r="40" spans="1:9" ht="11.25" customHeight="1">
      <c r="A40" s="90"/>
      <c r="B40" s="89" t="s">
        <v>61</v>
      </c>
      <c r="C40" s="91">
        <v>14329</v>
      </c>
      <c r="D40" s="91">
        <v>14246</v>
      </c>
      <c r="E40" s="91">
        <v>11636</v>
      </c>
      <c r="F40" s="91">
        <v>7493</v>
      </c>
      <c r="G40" s="91">
        <v>14516</v>
      </c>
      <c r="H40" s="92"/>
      <c r="I40" s="55"/>
    </row>
    <row r="41" spans="1:9" ht="11.25" customHeight="1">
      <c r="A41" s="90"/>
      <c r="B41" s="89" t="s">
        <v>20</v>
      </c>
      <c r="C41" s="91">
        <v>2017</v>
      </c>
      <c r="D41" s="91">
        <v>6767</v>
      </c>
      <c r="E41" s="91">
        <v>1963</v>
      </c>
      <c r="F41" s="91">
        <v>4967</v>
      </c>
      <c r="G41" s="91">
        <v>3254</v>
      </c>
      <c r="H41" s="92"/>
      <c r="I41" s="55"/>
    </row>
    <row r="42" spans="1:9" ht="11.25" customHeight="1">
      <c r="A42" s="90"/>
      <c r="B42" s="89" t="s">
        <v>115</v>
      </c>
      <c r="C42" s="91">
        <v>11117</v>
      </c>
      <c r="D42" s="91">
        <v>3677</v>
      </c>
      <c r="E42" s="91">
        <v>13334</v>
      </c>
      <c r="F42" s="91">
        <v>1947</v>
      </c>
      <c r="G42" s="91">
        <v>13182</v>
      </c>
      <c r="H42" s="92"/>
      <c r="I42" s="55"/>
    </row>
    <row r="43" spans="1:9" ht="11.25" customHeight="1">
      <c r="A43" s="90"/>
      <c r="B43" s="89" t="s">
        <v>33</v>
      </c>
      <c r="C43" s="91">
        <v>-1680</v>
      </c>
      <c r="D43" s="91">
        <v>278</v>
      </c>
      <c r="E43" s="91">
        <v>511</v>
      </c>
      <c r="F43" s="91">
        <v>250</v>
      </c>
      <c r="G43" s="91">
        <v>639</v>
      </c>
      <c r="H43" s="92"/>
      <c r="I43" s="55"/>
    </row>
    <row r="44" spans="1:9" ht="11.25" customHeight="1">
      <c r="A44" s="90"/>
      <c r="B44" s="89" t="s">
        <v>63</v>
      </c>
      <c r="C44" s="91">
        <v>16119</v>
      </c>
      <c r="D44" s="91">
        <v>13487</v>
      </c>
      <c r="E44" s="91">
        <v>6570</v>
      </c>
      <c r="F44" s="91">
        <v>1934</v>
      </c>
      <c r="G44" s="91">
        <v>-7945</v>
      </c>
      <c r="H44" s="92"/>
      <c r="I44" s="55"/>
    </row>
    <row r="45" spans="1:9" ht="11.25" customHeight="1">
      <c r="A45" s="145" t="s">
        <v>30</v>
      </c>
      <c r="B45" s="146"/>
      <c r="C45" s="51">
        <v>80434</v>
      </c>
      <c r="D45" s="51">
        <v>74392</v>
      </c>
      <c r="E45" s="51">
        <v>54396</v>
      </c>
      <c r="F45" s="51">
        <v>98407</v>
      </c>
      <c r="G45" s="51">
        <v>122653</v>
      </c>
      <c r="H45" s="52"/>
      <c r="I45" s="99"/>
    </row>
    <row r="46" spans="1:9" ht="11.25" customHeight="1">
      <c r="A46" s="90"/>
      <c r="B46" s="89" t="s">
        <v>131</v>
      </c>
      <c r="C46" s="91"/>
      <c r="D46" s="91"/>
      <c r="E46" s="91"/>
      <c r="F46" s="91"/>
      <c r="G46" s="91"/>
      <c r="H46" s="92"/>
      <c r="I46" s="55"/>
    </row>
    <row r="47" spans="1:9" ht="11.25" customHeight="1">
      <c r="A47" s="90"/>
      <c r="B47" s="89" t="s">
        <v>95</v>
      </c>
      <c r="C47" s="91">
        <v>76611</v>
      </c>
      <c r="D47" s="91">
        <v>24933</v>
      </c>
      <c r="E47" s="91">
        <v>16083</v>
      </c>
      <c r="F47" s="91">
        <v>50207</v>
      </c>
      <c r="G47" s="91">
        <v>35695</v>
      </c>
      <c r="H47" s="92"/>
      <c r="I47" s="55"/>
    </row>
    <row r="48" spans="1:9" ht="11.25" customHeight="1">
      <c r="A48" s="90"/>
      <c r="B48" s="89" t="s">
        <v>50</v>
      </c>
      <c r="C48" s="91">
        <v>-12851</v>
      </c>
      <c r="D48" s="91">
        <v>17673</v>
      </c>
      <c r="E48" s="91">
        <v>-6353</v>
      </c>
      <c r="F48" s="91">
        <v>9426</v>
      </c>
      <c r="G48" s="91">
        <v>5221</v>
      </c>
      <c r="H48" s="92"/>
      <c r="I48" s="55"/>
    </row>
    <row r="49" spans="1:9" ht="11.25" customHeight="1">
      <c r="A49" s="90"/>
      <c r="B49" s="89" t="s">
        <v>121</v>
      </c>
      <c r="C49" s="91">
        <v>7591</v>
      </c>
      <c r="D49" s="91">
        <v>27825</v>
      </c>
      <c r="E49" s="91">
        <v>32661</v>
      </c>
      <c r="F49" s="91">
        <v>29166</v>
      </c>
      <c r="G49" s="91">
        <v>63436</v>
      </c>
      <c r="H49" s="92"/>
      <c r="I49" s="55"/>
    </row>
    <row r="50" spans="1:9" ht="11.25" customHeight="1">
      <c r="A50" s="90"/>
      <c r="B50" s="89" t="s">
        <v>6</v>
      </c>
      <c r="C50" s="91">
        <v>8458</v>
      </c>
      <c r="D50" s="91">
        <v>1217</v>
      </c>
      <c r="E50" s="91">
        <v>13419</v>
      </c>
      <c r="F50" s="91">
        <v>11823</v>
      </c>
      <c r="G50" s="91">
        <v>17559</v>
      </c>
      <c r="H50" s="92"/>
      <c r="I50" s="55"/>
    </row>
    <row r="51" spans="1:9" ht="11.25" customHeight="1">
      <c r="A51" s="90"/>
      <c r="B51" s="89" t="s">
        <v>79</v>
      </c>
      <c r="C51" s="91">
        <v>773</v>
      </c>
      <c r="D51" s="91">
        <v>1189</v>
      </c>
      <c r="E51" s="91">
        <v>995</v>
      </c>
      <c r="F51" s="91">
        <v>594</v>
      </c>
      <c r="G51" s="91">
        <v>794</v>
      </c>
      <c r="H51" s="92"/>
      <c r="I51" s="55"/>
    </row>
    <row r="52" spans="1:9" ht="11.25" customHeight="1">
      <c r="A52" s="90"/>
      <c r="B52" s="89" t="s">
        <v>85</v>
      </c>
      <c r="C52" s="91">
        <v>150</v>
      </c>
      <c r="D52" s="91">
        <v>-105</v>
      </c>
      <c r="E52" s="91">
        <v>-24</v>
      </c>
      <c r="F52" s="91">
        <v>7</v>
      </c>
      <c r="G52" s="91">
        <v>249</v>
      </c>
      <c r="H52" s="92"/>
      <c r="I52" s="55"/>
    </row>
    <row r="53" spans="1:9" ht="11.25" customHeight="1">
      <c r="A53" s="90"/>
      <c r="B53" s="89" t="s">
        <v>66</v>
      </c>
      <c r="C53" s="91">
        <v>-17</v>
      </c>
      <c r="D53" s="91">
        <v>-98</v>
      </c>
      <c r="E53" s="91">
        <v>27</v>
      </c>
      <c r="F53" s="91">
        <v>84</v>
      </c>
      <c r="G53" s="91">
        <v>181</v>
      </c>
      <c r="H53" s="92"/>
      <c r="I53" s="55"/>
    </row>
    <row r="54" spans="1:9" ht="11.25" customHeight="1">
      <c r="A54" s="90"/>
      <c r="B54" s="89" t="s">
        <v>13</v>
      </c>
      <c r="C54" s="91">
        <v>-281</v>
      </c>
      <c r="D54" s="91">
        <v>1758</v>
      </c>
      <c r="E54" s="91">
        <v>-2412</v>
      </c>
      <c r="F54" s="91">
        <v>-2900</v>
      </c>
      <c r="G54" s="91">
        <v>-482</v>
      </c>
      <c r="H54" s="92"/>
      <c r="I54" s="55"/>
    </row>
    <row r="55" spans="1:9" ht="11.25" customHeight="1">
      <c r="A55" s="145" t="s">
        <v>127</v>
      </c>
      <c r="B55" s="146"/>
      <c r="C55" s="51">
        <v>2499</v>
      </c>
      <c r="D55" s="51">
        <v>3972</v>
      </c>
      <c r="E55" s="51">
        <v>164</v>
      </c>
      <c r="F55" s="51">
        <v>3387</v>
      </c>
      <c r="G55" s="51">
        <v>1393</v>
      </c>
      <c r="H55" s="52"/>
      <c r="I55" s="99"/>
    </row>
    <row r="56" spans="1:9" ht="11.25" customHeight="1">
      <c r="A56" s="90"/>
      <c r="B56" s="89" t="s">
        <v>39</v>
      </c>
      <c r="C56" s="91">
        <v>2499</v>
      </c>
      <c r="D56" s="91">
        <v>3972</v>
      </c>
      <c r="E56" s="91">
        <v>164</v>
      </c>
      <c r="F56" s="91">
        <v>3387</v>
      </c>
      <c r="G56" s="91">
        <v>1393</v>
      </c>
      <c r="H56" s="92"/>
      <c r="I56" s="55"/>
    </row>
    <row r="57" spans="1:9" ht="11.25" customHeight="1">
      <c r="A57" s="130" t="s">
        <v>62</v>
      </c>
      <c r="B57" s="130"/>
      <c r="C57" s="130"/>
      <c r="D57" s="130"/>
      <c r="E57" s="130"/>
      <c r="F57" s="130"/>
      <c r="G57" s="130"/>
      <c r="H57" s="100"/>
      <c r="I57" s="100"/>
    </row>
    <row r="58" spans="1:9" ht="11.25" customHeight="1">
      <c r="A58" s="131"/>
      <c r="B58" s="131"/>
      <c r="C58" s="131"/>
      <c r="D58" s="131"/>
      <c r="E58" s="131"/>
      <c r="F58" s="131"/>
      <c r="G58" s="131"/>
      <c r="H58" s="100"/>
      <c r="I58" s="100"/>
    </row>
    <row r="59" spans="1:9" ht="45.75"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6:B16"/>
    <mergeCell ref="A45:B45"/>
    <mergeCell ref="A55:B55"/>
    <mergeCell ref="A57:G59"/>
    <mergeCell ref="A6:B6"/>
    <mergeCell ref="A1:B1"/>
    <mergeCell ref="A3:C3"/>
    <mergeCell ref="A4:B5"/>
    <mergeCell ref="C4:F4"/>
    <mergeCell ref="A7:B7"/>
  </mergeCells>
  <conditionalFormatting sqref="A4:B4 D3:G3 H1:IS4 A1:A2 F2:G2 C1:G1 A62:IS65452 J6:IS59 A5:IS5">
    <cfRule type="cellIs" priority="8" dxfId="98" operator="equal" stopIfTrue="1">
      <formula>0</formula>
    </cfRule>
  </conditionalFormatting>
  <conditionalFormatting sqref="A3">
    <cfRule type="cellIs" priority="7" dxfId="98" operator="equal" stopIfTrue="1">
      <formula>0</formula>
    </cfRule>
  </conditionalFormatting>
  <conditionalFormatting sqref="A6 A7 G6:I7 A8:I8">
    <cfRule type="cellIs" priority="6" dxfId="98" operator="equal" stopIfTrue="1">
      <formula>0</formula>
    </cfRule>
  </conditionalFormatting>
  <conditionalFormatting sqref="A57 H57:I59">
    <cfRule type="cellIs" priority="5" dxfId="98" operator="equal" stopIfTrue="1">
      <formula>0</formula>
    </cfRule>
  </conditionalFormatting>
  <conditionalFormatting sqref="C6:C7">
    <cfRule type="cellIs" priority="4" dxfId="98" operator="equal" stopIfTrue="1">
      <formula>0</formula>
    </cfRule>
  </conditionalFormatting>
  <conditionalFormatting sqref="D6:F7">
    <cfRule type="cellIs" priority="3" dxfId="98" operator="equal" stopIfTrue="1">
      <formula>0</formula>
    </cfRule>
  </conditionalFormatting>
  <conditionalFormatting sqref="G4">
    <cfRule type="cellIs" priority="15" dxfId="0" operator="equal" stopIfTrue="1">
      <formula>0</formula>
    </cfRule>
  </conditionalFormatting>
  <conditionalFormatting sqref="C4">
    <cfRule type="cellIs" priority="16"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1" customWidth="1"/>
    <col min="2" max="2" width="13.8515625" style="101" bestFit="1" customWidth="1"/>
    <col min="3" max="3" width="10.140625" style="101" customWidth="1"/>
    <col min="4" max="4" width="9.7109375" style="101" customWidth="1"/>
    <col min="5" max="5" width="10.421875" style="94" customWidth="1"/>
    <col min="6" max="6" width="9.7109375" style="94" customWidth="1"/>
    <col min="7" max="16384" width="9.140625" style="101" customWidth="1"/>
  </cols>
  <sheetData>
    <row r="1" spans="1:2" ht="14.25" customHeight="1">
      <c r="A1" s="157" t="s">
        <v>104</v>
      </c>
      <c r="B1" s="157"/>
    </row>
    <row r="2" spans="1:5" ht="15" customHeight="1">
      <c r="A2" s="104" t="s">
        <v>5</v>
      </c>
      <c r="B2" s="104"/>
      <c r="C2" s="104"/>
      <c r="D2" s="104"/>
      <c r="E2" s="104"/>
    </row>
    <row r="3" spans="1:5" ht="0.75" customHeight="1" hidden="1">
      <c r="A3" s="104"/>
      <c r="B3" s="104"/>
      <c r="C3" s="105"/>
      <c r="D3" s="105"/>
      <c r="E3" s="105"/>
    </row>
    <row r="4" spans="1:8" ht="12.75" customHeight="1">
      <c r="A4" s="152"/>
      <c r="B4" s="153"/>
      <c r="C4" s="137">
        <v>2014</v>
      </c>
      <c r="D4" s="139"/>
      <c r="E4" s="139"/>
      <c r="F4" s="138"/>
      <c r="G4" s="156">
        <v>2015</v>
      </c>
      <c r="H4" s="106"/>
    </row>
    <row r="5" spans="1:7" s="107" customFormat="1" ht="12.75" customHeight="1">
      <c r="A5" s="154"/>
      <c r="B5" s="155"/>
      <c r="C5" s="96" t="s">
        <v>88</v>
      </c>
      <c r="D5" s="96" t="s">
        <v>89</v>
      </c>
      <c r="E5" s="96" t="s">
        <v>90</v>
      </c>
      <c r="F5" s="96" t="s">
        <v>93</v>
      </c>
      <c r="G5" s="127" t="s">
        <v>88</v>
      </c>
    </row>
    <row r="6" spans="1:9" ht="11.25">
      <c r="A6" s="149" t="s">
        <v>75</v>
      </c>
      <c r="B6" s="150"/>
      <c r="C6" s="47">
        <v>98693</v>
      </c>
      <c r="D6" s="47">
        <v>99890</v>
      </c>
      <c r="E6" s="47">
        <v>100556</v>
      </c>
      <c r="F6" s="47">
        <v>98971</v>
      </c>
      <c r="G6" s="47">
        <v>100079</v>
      </c>
      <c r="H6" s="97"/>
      <c r="I6" s="98"/>
    </row>
    <row r="7" spans="1:9" ht="11.25" customHeight="1">
      <c r="A7" s="145" t="s">
        <v>71</v>
      </c>
      <c r="B7" s="146"/>
      <c r="C7" s="51">
        <v>23618</v>
      </c>
      <c r="D7" s="51">
        <v>23863</v>
      </c>
      <c r="E7" s="51">
        <v>24023</v>
      </c>
      <c r="F7" s="51">
        <v>24373</v>
      </c>
      <c r="G7" s="51">
        <v>24620</v>
      </c>
      <c r="H7" s="52"/>
      <c r="I7" s="99"/>
    </row>
    <row r="8" spans="1:9" ht="11.25" customHeight="1">
      <c r="A8" s="90"/>
      <c r="B8" s="89" t="s">
        <v>120</v>
      </c>
      <c r="C8" s="91">
        <v>295</v>
      </c>
      <c r="D8" s="91">
        <v>299</v>
      </c>
      <c r="E8" s="91">
        <v>299</v>
      </c>
      <c r="F8" s="91">
        <v>302</v>
      </c>
      <c r="G8" s="91">
        <v>314</v>
      </c>
      <c r="H8" s="92"/>
      <c r="I8" s="55"/>
    </row>
    <row r="9" spans="1:9" ht="11.25" customHeight="1">
      <c r="A9" s="90"/>
      <c r="B9" s="89" t="s">
        <v>126</v>
      </c>
      <c r="C9" s="91">
        <v>8285</v>
      </c>
      <c r="D9" s="91">
        <v>8398</v>
      </c>
      <c r="E9" s="91">
        <v>8468</v>
      </c>
      <c r="F9" s="91">
        <v>8560</v>
      </c>
      <c r="G9" s="91">
        <v>8629</v>
      </c>
      <c r="H9" s="92"/>
      <c r="I9" s="55"/>
    </row>
    <row r="10" spans="1:9" ht="11.25" customHeight="1">
      <c r="A10" s="90"/>
      <c r="B10" s="89" t="s">
        <v>74</v>
      </c>
      <c r="C10" s="91">
        <v>2940</v>
      </c>
      <c r="D10" s="91">
        <v>2976</v>
      </c>
      <c r="E10" s="91">
        <v>2991</v>
      </c>
      <c r="F10" s="91">
        <v>3164</v>
      </c>
      <c r="G10" s="91">
        <v>3182</v>
      </c>
      <c r="H10" s="92"/>
      <c r="I10" s="55"/>
    </row>
    <row r="11" spans="1:9" ht="11.25" customHeight="1">
      <c r="A11" s="90"/>
      <c r="B11" s="89" t="s">
        <v>101</v>
      </c>
      <c r="C11" s="91">
        <v>2388</v>
      </c>
      <c r="D11" s="91">
        <v>2383</v>
      </c>
      <c r="E11" s="91">
        <v>2389</v>
      </c>
      <c r="F11" s="91">
        <v>2418</v>
      </c>
      <c r="G11" s="91">
        <v>2472</v>
      </c>
      <c r="H11" s="92"/>
      <c r="I11" s="55"/>
    </row>
    <row r="12" spans="1:9" ht="11.25" customHeight="1">
      <c r="A12" s="90"/>
      <c r="B12" s="89" t="s">
        <v>48</v>
      </c>
      <c r="C12" s="91">
        <v>64</v>
      </c>
      <c r="D12" s="91">
        <v>66</v>
      </c>
      <c r="E12" s="91">
        <v>66</v>
      </c>
      <c r="F12" s="91">
        <v>66</v>
      </c>
      <c r="G12" s="91">
        <v>65</v>
      </c>
      <c r="H12" s="92"/>
      <c r="I12" s="55"/>
    </row>
    <row r="13" spans="1:9" ht="11.25" customHeight="1">
      <c r="A13" s="90"/>
      <c r="B13" s="89" t="s">
        <v>72</v>
      </c>
      <c r="C13" s="91">
        <v>486</v>
      </c>
      <c r="D13" s="91">
        <v>484</v>
      </c>
      <c r="E13" s="91">
        <v>486</v>
      </c>
      <c r="F13" s="91">
        <v>486</v>
      </c>
      <c r="G13" s="91">
        <v>493</v>
      </c>
      <c r="H13" s="92"/>
      <c r="I13" s="55"/>
    </row>
    <row r="14" spans="1:9" ht="11.25" customHeight="1">
      <c r="A14" s="90"/>
      <c r="B14" s="89" t="s">
        <v>40</v>
      </c>
      <c r="C14" s="91">
        <v>39</v>
      </c>
      <c r="D14" s="91">
        <v>43</v>
      </c>
      <c r="E14" s="91">
        <v>43</v>
      </c>
      <c r="F14" s="91">
        <v>43</v>
      </c>
      <c r="G14" s="91">
        <v>44</v>
      </c>
      <c r="H14" s="92"/>
      <c r="I14" s="55"/>
    </row>
    <row r="15" spans="1:9" ht="11.25" customHeight="1">
      <c r="A15" s="90"/>
      <c r="B15" s="89" t="s">
        <v>112</v>
      </c>
      <c r="C15" s="91">
        <v>9121</v>
      </c>
      <c r="D15" s="91">
        <v>9214</v>
      </c>
      <c r="E15" s="91">
        <v>9281</v>
      </c>
      <c r="F15" s="91">
        <v>9334</v>
      </c>
      <c r="G15" s="91">
        <v>9421</v>
      </c>
      <c r="H15" s="92"/>
      <c r="I15" s="55"/>
    </row>
    <row r="16" spans="1:9" ht="11.25" customHeight="1">
      <c r="A16" s="145" t="s">
        <v>14</v>
      </c>
      <c r="B16" s="146"/>
      <c r="C16" s="51">
        <v>52031</v>
      </c>
      <c r="D16" s="51">
        <v>52293</v>
      </c>
      <c r="E16" s="51">
        <v>52200</v>
      </c>
      <c r="F16" s="51">
        <v>49479</v>
      </c>
      <c r="G16" s="51">
        <v>49598</v>
      </c>
      <c r="H16" s="52"/>
      <c r="I16" s="99"/>
    </row>
    <row r="17" spans="1:9" ht="11.25" customHeight="1">
      <c r="A17" s="90"/>
      <c r="B17" s="89" t="s">
        <v>118</v>
      </c>
      <c r="C17" s="91">
        <v>1839</v>
      </c>
      <c r="D17" s="91">
        <v>1804</v>
      </c>
      <c r="E17" s="91">
        <v>1807</v>
      </c>
      <c r="F17" s="91">
        <v>1629</v>
      </c>
      <c r="G17" s="91">
        <v>1621</v>
      </c>
      <c r="H17" s="92"/>
      <c r="I17" s="55"/>
    </row>
    <row r="18" spans="1:9" ht="11.25" customHeight="1">
      <c r="A18" s="90"/>
      <c r="B18" s="89" t="s">
        <v>99</v>
      </c>
      <c r="C18" s="91">
        <v>1285</v>
      </c>
      <c r="D18" s="91">
        <v>1240</v>
      </c>
      <c r="E18" s="91">
        <v>1285</v>
      </c>
      <c r="F18" s="91">
        <v>1231</v>
      </c>
      <c r="G18" s="91">
        <v>1215</v>
      </c>
      <c r="H18" s="92"/>
      <c r="I18" s="55"/>
    </row>
    <row r="19" spans="1:9" ht="11.25" customHeight="1">
      <c r="A19" s="90"/>
      <c r="B19" s="89" t="s">
        <v>44</v>
      </c>
      <c r="C19" s="91">
        <v>101</v>
      </c>
      <c r="D19" s="91">
        <v>104</v>
      </c>
      <c r="E19" s="91">
        <v>103</v>
      </c>
      <c r="F19" s="91">
        <v>104</v>
      </c>
      <c r="G19" s="91">
        <v>103</v>
      </c>
      <c r="H19" s="92"/>
      <c r="I19" s="55"/>
    </row>
    <row r="20" spans="1:9" ht="11.25" customHeight="1">
      <c r="A20" s="90"/>
      <c r="B20" s="89" t="s">
        <v>19</v>
      </c>
      <c r="C20" s="91"/>
      <c r="D20" s="91">
        <v>106</v>
      </c>
      <c r="E20" s="91">
        <v>107</v>
      </c>
      <c r="F20" s="91">
        <v>82</v>
      </c>
      <c r="G20" s="91">
        <v>84</v>
      </c>
      <c r="H20" s="92"/>
      <c r="I20" s="55"/>
    </row>
    <row r="21" spans="1:9" ht="11.25" customHeight="1">
      <c r="A21" s="90"/>
      <c r="B21" s="89" t="s">
        <v>103</v>
      </c>
      <c r="C21" s="91">
        <v>86</v>
      </c>
      <c r="D21" s="91">
        <v>98</v>
      </c>
      <c r="E21" s="91">
        <v>101</v>
      </c>
      <c r="F21" s="91">
        <v>108</v>
      </c>
      <c r="G21" s="91">
        <v>125</v>
      </c>
      <c r="H21" s="92"/>
      <c r="I21" s="55"/>
    </row>
    <row r="22" spans="1:9" ht="11.25" customHeight="1">
      <c r="A22" s="90"/>
      <c r="B22" s="89" t="s">
        <v>83</v>
      </c>
      <c r="C22" s="91">
        <v>513</v>
      </c>
      <c r="D22" s="91">
        <v>522</v>
      </c>
      <c r="E22" s="91">
        <v>525</v>
      </c>
      <c r="F22" s="91">
        <v>526</v>
      </c>
      <c r="G22" s="91">
        <v>525</v>
      </c>
      <c r="H22" s="92"/>
      <c r="I22" s="55"/>
    </row>
    <row r="23" spans="1:9" ht="11.25" customHeight="1">
      <c r="A23" s="90"/>
      <c r="B23" s="89" t="s">
        <v>135</v>
      </c>
      <c r="C23" s="91">
        <v>494</v>
      </c>
      <c r="D23" s="91">
        <v>486</v>
      </c>
      <c r="E23" s="91">
        <v>473</v>
      </c>
      <c r="F23" s="91">
        <v>383</v>
      </c>
      <c r="G23" s="91">
        <v>378</v>
      </c>
      <c r="H23" s="92"/>
      <c r="I23" s="55"/>
    </row>
    <row r="24" spans="1:9" ht="11.25" customHeight="1">
      <c r="A24" s="90"/>
      <c r="B24" s="89" t="s">
        <v>69</v>
      </c>
      <c r="C24" s="91">
        <v>11440</v>
      </c>
      <c r="D24" s="91">
        <v>11400</v>
      </c>
      <c r="E24" s="91">
        <v>11447</v>
      </c>
      <c r="F24" s="91">
        <v>11273</v>
      </c>
      <c r="G24" s="91">
        <v>11268</v>
      </c>
      <c r="H24" s="92"/>
      <c r="I24" s="55"/>
    </row>
    <row r="25" spans="1:9" ht="11.25" customHeight="1">
      <c r="A25" s="90"/>
      <c r="B25" s="89" t="s">
        <v>46</v>
      </c>
      <c r="C25" s="91">
        <v>5851</v>
      </c>
      <c r="D25" s="91">
        <v>5837</v>
      </c>
      <c r="E25" s="91">
        <v>5799</v>
      </c>
      <c r="F25" s="91">
        <v>5509</v>
      </c>
      <c r="G25" s="91">
        <v>5555</v>
      </c>
      <c r="H25" s="92"/>
      <c r="I25" s="55"/>
    </row>
    <row r="26" spans="1:9" ht="11.25" customHeight="1">
      <c r="A26" s="90"/>
      <c r="B26" s="89" t="s">
        <v>82</v>
      </c>
      <c r="C26" s="91">
        <v>161</v>
      </c>
      <c r="D26" s="91">
        <v>147</v>
      </c>
      <c r="E26" s="91">
        <v>146</v>
      </c>
      <c r="F26" s="91">
        <v>143</v>
      </c>
      <c r="G26" s="91">
        <v>140</v>
      </c>
      <c r="H26" s="92"/>
      <c r="I26" s="55"/>
    </row>
    <row r="27" spans="1:9" ht="11.25" customHeight="1">
      <c r="A27" s="90"/>
      <c r="B27" s="89" t="s">
        <v>119</v>
      </c>
      <c r="C27" s="91">
        <v>346</v>
      </c>
      <c r="D27" s="91">
        <v>346</v>
      </c>
      <c r="E27" s="91">
        <v>334</v>
      </c>
      <c r="F27" s="91">
        <v>306</v>
      </c>
      <c r="G27" s="91">
        <v>293</v>
      </c>
      <c r="H27" s="92"/>
      <c r="I27" s="55"/>
    </row>
    <row r="28" spans="1:9" ht="11.25" customHeight="1">
      <c r="A28" s="90"/>
      <c r="B28" s="89" t="s">
        <v>38</v>
      </c>
      <c r="C28" s="91">
        <v>5617</v>
      </c>
      <c r="D28" s="91">
        <v>5675</v>
      </c>
      <c r="E28" s="91">
        <v>5687</v>
      </c>
      <c r="F28" s="91">
        <v>5837</v>
      </c>
      <c r="G28" s="91">
        <v>5897</v>
      </c>
      <c r="H28" s="92"/>
      <c r="I28" s="55"/>
    </row>
    <row r="29" spans="1:9" ht="11.25" customHeight="1">
      <c r="A29" s="90"/>
      <c r="B29" s="89" t="s">
        <v>16</v>
      </c>
      <c r="C29" s="91">
        <v>806</v>
      </c>
      <c r="D29" s="91">
        <v>820</v>
      </c>
      <c r="E29" s="91">
        <v>757</v>
      </c>
      <c r="F29" s="91">
        <v>687</v>
      </c>
      <c r="G29" s="91">
        <v>682</v>
      </c>
      <c r="H29" s="92"/>
      <c r="I29" s="55"/>
    </row>
    <row r="30" spans="1:9" ht="11.25" customHeight="1">
      <c r="A30" s="90"/>
      <c r="B30" s="89" t="s">
        <v>7</v>
      </c>
      <c r="C30" s="91">
        <v>978</v>
      </c>
      <c r="D30" s="91">
        <v>961</v>
      </c>
      <c r="E30" s="91">
        <v>892</v>
      </c>
      <c r="F30" s="91">
        <v>946</v>
      </c>
      <c r="G30" s="91">
        <v>1124</v>
      </c>
      <c r="H30" s="92"/>
      <c r="I30" s="55"/>
    </row>
    <row r="31" spans="1:9" ht="11.25" customHeight="1">
      <c r="A31" s="90"/>
      <c r="B31" s="89" t="s">
        <v>100</v>
      </c>
      <c r="C31" s="91">
        <v>13690</v>
      </c>
      <c r="D31" s="91">
        <v>13791</v>
      </c>
      <c r="E31" s="91">
        <v>13799</v>
      </c>
      <c r="F31" s="91">
        <v>11838</v>
      </c>
      <c r="G31" s="91">
        <v>11901</v>
      </c>
      <c r="H31" s="92"/>
      <c r="I31" s="55"/>
    </row>
    <row r="32" spans="1:9" ht="11.25" customHeight="1">
      <c r="A32" s="90"/>
      <c r="B32" s="89" t="s">
        <v>98</v>
      </c>
      <c r="C32" s="91">
        <v>115</v>
      </c>
      <c r="D32" s="91">
        <v>119</v>
      </c>
      <c r="E32" s="91">
        <v>126</v>
      </c>
      <c r="F32" s="91">
        <v>110</v>
      </c>
      <c r="G32" s="91">
        <v>113</v>
      </c>
      <c r="H32" s="92"/>
      <c r="I32" s="55"/>
    </row>
    <row r="33" spans="1:9" ht="11.25" customHeight="1">
      <c r="A33" s="90"/>
      <c r="B33" s="89" t="s">
        <v>132</v>
      </c>
      <c r="C33" s="91">
        <v>648</v>
      </c>
      <c r="D33" s="91">
        <v>700</v>
      </c>
      <c r="E33" s="91">
        <v>714</v>
      </c>
      <c r="F33" s="91">
        <v>680</v>
      </c>
      <c r="G33" s="91">
        <v>669</v>
      </c>
      <c r="H33" s="92"/>
      <c r="I33" s="55"/>
    </row>
    <row r="34" spans="1:9" ht="11.25" customHeight="1">
      <c r="A34" s="90"/>
      <c r="B34" s="89" t="s">
        <v>45</v>
      </c>
      <c r="C34" s="91">
        <v>573</v>
      </c>
      <c r="D34" s="91">
        <v>603</v>
      </c>
      <c r="E34" s="91">
        <v>616</v>
      </c>
      <c r="F34" s="91">
        <v>619</v>
      </c>
      <c r="G34" s="91">
        <v>620</v>
      </c>
      <c r="H34" s="92"/>
      <c r="I34" s="55"/>
    </row>
    <row r="35" spans="1:9" ht="11.25" customHeight="1">
      <c r="A35" s="90"/>
      <c r="B35" s="89" t="s">
        <v>43</v>
      </c>
      <c r="C35" s="91">
        <v>424</v>
      </c>
      <c r="D35" s="91">
        <v>437</v>
      </c>
      <c r="E35" s="91">
        <v>441</v>
      </c>
      <c r="F35" s="91">
        <v>398</v>
      </c>
      <c r="G35" s="91">
        <v>396</v>
      </c>
      <c r="H35" s="92"/>
      <c r="I35" s="55"/>
    </row>
    <row r="36" spans="1:9" ht="11.25" customHeight="1">
      <c r="A36" s="90"/>
      <c r="B36" s="89" t="s">
        <v>27</v>
      </c>
      <c r="C36" s="91">
        <v>217</v>
      </c>
      <c r="D36" s="91">
        <v>216</v>
      </c>
      <c r="E36" s="91">
        <v>204</v>
      </c>
      <c r="F36" s="91">
        <v>184</v>
      </c>
      <c r="G36" s="91">
        <v>178</v>
      </c>
      <c r="H36" s="92"/>
      <c r="I36" s="55"/>
    </row>
    <row r="37" spans="1:9" ht="11.25" customHeight="1">
      <c r="A37" s="90"/>
      <c r="B37" s="89" t="s">
        <v>34</v>
      </c>
      <c r="C37" s="91">
        <v>70</v>
      </c>
      <c r="D37" s="91">
        <v>68</v>
      </c>
      <c r="E37" s="91">
        <v>68</v>
      </c>
      <c r="F37" s="91">
        <v>72</v>
      </c>
      <c r="G37" s="91">
        <v>69</v>
      </c>
      <c r="H37" s="92"/>
      <c r="I37" s="55"/>
    </row>
    <row r="38" spans="1:9" ht="11.25" customHeight="1">
      <c r="A38" s="90"/>
      <c r="B38" s="89" t="s">
        <v>81</v>
      </c>
      <c r="C38" s="91">
        <v>82</v>
      </c>
      <c r="D38" s="91">
        <v>85</v>
      </c>
      <c r="E38" s="91">
        <v>86</v>
      </c>
      <c r="F38" s="91">
        <v>87</v>
      </c>
      <c r="G38" s="91">
        <v>88</v>
      </c>
      <c r="H38" s="92"/>
      <c r="I38" s="55"/>
    </row>
    <row r="39" spans="1:9" ht="11.25" customHeight="1">
      <c r="A39" s="90"/>
      <c r="B39" s="89" t="s">
        <v>76</v>
      </c>
      <c r="C39" s="91">
        <v>115</v>
      </c>
      <c r="D39" s="91">
        <v>109</v>
      </c>
      <c r="E39" s="91">
        <v>109</v>
      </c>
      <c r="F39" s="91">
        <v>110</v>
      </c>
      <c r="G39" s="91">
        <v>109</v>
      </c>
      <c r="H39" s="92"/>
      <c r="I39" s="55"/>
    </row>
    <row r="40" spans="1:9" ht="11.25" customHeight="1">
      <c r="A40" s="90"/>
      <c r="B40" s="89" t="s">
        <v>61</v>
      </c>
      <c r="C40" s="91">
        <v>2338</v>
      </c>
      <c r="D40" s="91">
        <v>2343</v>
      </c>
      <c r="E40" s="91">
        <v>2304</v>
      </c>
      <c r="F40" s="91">
        <v>2235</v>
      </c>
      <c r="G40" s="91">
        <v>2269</v>
      </c>
      <c r="H40" s="92"/>
      <c r="I40" s="55"/>
    </row>
    <row r="41" spans="1:9" ht="11.25" customHeight="1">
      <c r="A41" s="90"/>
      <c r="B41" s="89" t="s">
        <v>20</v>
      </c>
      <c r="C41" s="91">
        <v>506</v>
      </c>
      <c r="D41" s="91">
        <v>514</v>
      </c>
      <c r="E41" s="91">
        <v>500</v>
      </c>
      <c r="F41" s="91">
        <v>522</v>
      </c>
      <c r="G41" s="91">
        <v>479</v>
      </c>
      <c r="H41" s="92"/>
      <c r="I41" s="55"/>
    </row>
    <row r="42" spans="1:9" ht="11.25" customHeight="1">
      <c r="A42" s="90"/>
      <c r="B42" s="89" t="s">
        <v>115</v>
      </c>
      <c r="C42" s="91">
        <v>801</v>
      </c>
      <c r="D42" s="91">
        <v>824</v>
      </c>
      <c r="E42" s="91">
        <v>840</v>
      </c>
      <c r="F42" s="91">
        <v>843</v>
      </c>
      <c r="G42" s="91">
        <v>841</v>
      </c>
      <c r="H42" s="92"/>
      <c r="I42" s="55"/>
    </row>
    <row r="43" spans="1:9" ht="11.25" customHeight="1">
      <c r="A43" s="90"/>
      <c r="B43" s="89" t="s">
        <v>33</v>
      </c>
      <c r="C43" s="91">
        <v>418</v>
      </c>
      <c r="D43" s="91">
        <v>425</v>
      </c>
      <c r="E43" s="91">
        <v>420</v>
      </c>
      <c r="F43" s="91">
        <v>398</v>
      </c>
      <c r="G43" s="91">
        <v>395</v>
      </c>
      <c r="H43" s="92"/>
      <c r="I43" s="55"/>
    </row>
    <row r="44" spans="1:9" ht="11.25" customHeight="1">
      <c r="A44" s="90"/>
      <c r="B44" s="89" t="s">
        <v>63</v>
      </c>
      <c r="C44" s="91">
        <v>2517</v>
      </c>
      <c r="D44" s="91">
        <v>2513</v>
      </c>
      <c r="E44" s="91">
        <v>2510</v>
      </c>
      <c r="F44" s="91">
        <v>2619</v>
      </c>
      <c r="G44" s="91">
        <v>2461</v>
      </c>
      <c r="H44" s="92"/>
      <c r="I44" s="55"/>
    </row>
    <row r="45" spans="1:9" ht="11.25" customHeight="1">
      <c r="A45" s="145" t="s">
        <v>30</v>
      </c>
      <c r="B45" s="146"/>
      <c r="C45" s="51">
        <v>21991</v>
      </c>
      <c r="D45" s="51">
        <v>22646</v>
      </c>
      <c r="E45" s="51">
        <v>23213</v>
      </c>
      <c r="F45" s="51">
        <v>23948</v>
      </c>
      <c r="G45" s="51">
        <v>24650</v>
      </c>
      <c r="H45" s="52"/>
      <c r="I45" s="99"/>
    </row>
    <row r="46" spans="1:9" ht="11.25" customHeight="1">
      <c r="A46" s="90"/>
      <c r="B46" s="89" t="s">
        <v>131</v>
      </c>
      <c r="C46" s="91"/>
      <c r="D46" s="91"/>
      <c r="E46" s="91"/>
      <c r="F46" s="91"/>
      <c r="G46" s="91"/>
      <c r="H46" s="92"/>
      <c r="I46" s="55"/>
    </row>
    <row r="47" spans="1:9" ht="11.25" customHeight="1">
      <c r="A47" s="90"/>
      <c r="B47" s="89" t="s">
        <v>95</v>
      </c>
      <c r="C47" s="91">
        <v>1485</v>
      </c>
      <c r="D47" s="91">
        <v>1587</v>
      </c>
      <c r="E47" s="91">
        <v>1671</v>
      </c>
      <c r="F47" s="91">
        <v>1763</v>
      </c>
      <c r="G47" s="91">
        <v>1881</v>
      </c>
      <c r="H47" s="92"/>
      <c r="I47" s="55"/>
    </row>
    <row r="48" spans="1:9" ht="11.25" customHeight="1">
      <c r="A48" s="90"/>
      <c r="B48" s="89" t="s">
        <v>50</v>
      </c>
      <c r="C48" s="91">
        <v>710</v>
      </c>
      <c r="D48" s="91">
        <v>725</v>
      </c>
      <c r="E48" s="91">
        <v>728</v>
      </c>
      <c r="F48" s="91">
        <v>768</v>
      </c>
      <c r="G48" s="91">
        <v>779</v>
      </c>
      <c r="H48" s="92"/>
      <c r="I48" s="55"/>
    </row>
    <row r="49" spans="1:9" ht="11.25" customHeight="1">
      <c r="A49" s="90"/>
      <c r="B49" s="89" t="s">
        <v>121</v>
      </c>
      <c r="C49" s="91">
        <v>8054</v>
      </c>
      <c r="D49" s="91">
        <v>8287</v>
      </c>
      <c r="E49" s="91">
        <v>8539</v>
      </c>
      <c r="F49" s="91">
        <v>8761</v>
      </c>
      <c r="G49" s="91">
        <v>9082</v>
      </c>
      <c r="H49" s="92"/>
      <c r="I49" s="55"/>
    </row>
    <row r="50" spans="1:9" ht="11.25" customHeight="1">
      <c r="A50" s="90"/>
      <c r="B50" s="89" t="s">
        <v>6</v>
      </c>
      <c r="C50" s="91">
        <v>10286</v>
      </c>
      <c r="D50" s="91">
        <v>10593</v>
      </c>
      <c r="E50" s="91">
        <v>10850</v>
      </c>
      <c r="F50" s="91">
        <v>11235</v>
      </c>
      <c r="G50" s="91">
        <v>11504</v>
      </c>
      <c r="H50" s="92"/>
      <c r="I50" s="55"/>
    </row>
    <row r="51" spans="1:9" ht="11.25" customHeight="1">
      <c r="A51" s="90"/>
      <c r="B51" s="89" t="s">
        <v>79</v>
      </c>
      <c r="C51" s="91">
        <v>687</v>
      </c>
      <c r="D51" s="91">
        <v>681</v>
      </c>
      <c r="E51" s="91">
        <v>653</v>
      </c>
      <c r="F51" s="91">
        <v>632</v>
      </c>
      <c r="G51" s="91">
        <v>612</v>
      </c>
      <c r="H51" s="92"/>
      <c r="I51" s="55"/>
    </row>
    <row r="52" spans="1:9" ht="11.25" customHeight="1">
      <c r="A52" s="90"/>
      <c r="B52" s="89" t="s">
        <v>85</v>
      </c>
      <c r="C52" s="91">
        <v>157</v>
      </c>
      <c r="D52" s="91">
        <v>159</v>
      </c>
      <c r="E52" s="91">
        <v>157</v>
      </c>
      <c r="F52" s="91">
        <v>159</v>
      </c>
      <c r="G52" s="91">
        <v>161</v>
      </c>
      <c r="H52" s="92"/>
      <c r="I52" s="55"/>
    </row>
    <row r="53" spans="1:9" ht="11.25" customHeight="1">
      <c r="A53" s="90"/>
      <c r="B53" s="89" t="s">
        <v>66</v>
      </c>
      <c r="C53" s="91">
        <v>50</v>
      </c>
      <c r="D53" s="91">
        <v>50</v>
      </c>
      <c r="E53" s="91">
        <v>51</v>
      </c>
      <c r="F53" s="91">
        <v>53</v>
      </c>
      <c r="G53" s="91">
        <v>53</v>
      </c>
      <c r="H53" s="92"/>
      <c r="I53" s="55"/>
    </row>
    <row r="54" spans="1:9" ht="11.25" customHeight="1">
      <c r="A54" s="90"/>
      <c r="B54" s="89" t="s">
        <v>13</v>
      </c>
      <c r="C54" s="91">
        <v>562</v>
      </c>
      <c r="D54" s="91">
        <v>564</v>
      </c>
      <c r="E54" s="91">
        <v>564</v>
      </c>
      <c r="F54" s="91">
        <v>577</v>
      </c>
      <c r="G54" s="91">
        <v>578</v>
      </c>
      <c r="H54" s="92"/>
      <c r="I54" s="55"/>
    </row>
    <row r="55" spans="1:9" ht="11.25" customHeight="1">
      <c r="A55" s="145" t="s">
        <v>127</v>
      </c>
      <c r="B55" s="146"/>
      <c r="C55" s="51">
        <v>1053</v>
      </c>
      <c r="D55" s="51">
        <v>1088</v>
      </c>
      <c r="E55" s="51">
        <v>1120</v>
      </c>
      <c r="F55" s="51">
        <v>1171</v>
      </c>
      <c r="G55" s="51">
        <v>1211</v>
      </c>
      <c r="H55" s="52"/>
      <c r="I55" s="99"/>
    </row>
    <row r="56" spans="1:9" ht="11.25" customHeight="1">
      <c r="A56" s="90"/>
      <c r="B56" s="89" t="s">
        <v>39</v>
      </c>
      <c r="C56" s="91">
        <v>1053</v>
      </c>
      <c r="D56" s="91">
        <v>1088</v>
      </c>
      <c r="E56" s="91">
        <v>1120</v>
      </c>
      <c r="F56" s="91">
        <v>1171</v>
      </c>
      <c r="G56" s="91">
        <v>1211</v>
      </c>
      <c r="H56" s="92"/>
      <c r="I56" s="55"/>
    </row>
    <row r="57" spans="1:9" ht="9.75" customHeight="1">
      <c r="A57" s="130" t="s">
        <v>96</v>
      </c>
      <c r="B57" s="130"/>
      <c r="C57" s="130"/>
      <c r="D57" s="130"/>
      <c r="E57" s="130"/>
      <c r="F57" s="130"/>
      <c r="G57" s="130"/>
      <c r="H57" s="100"/>
      <c r="I57" s="100"/>
    </row>
    <row r="58" spans="1:9" ht="11.25" customHeight="1">
      <c r="A58" s="131"/>
      <c r="B58" s="131"/>
      <c r="C58" s="131"/>
      <c r="D58" s="131"/>
      <c r="E58" s="131"/>
      <c r="F58" s="131"/>
      <c r="G58" s="131"/>
      <c r="H58" s="100"/>
      <c r="I58" s="100"/>
    </row>
    <row r="59" spans="1:9" ht="36" customHeight="1">
      <c r="A59" s="131"/>
      <c r="B59" s="131"/>
      <c r="C59" s="131"/>
      <c r="D59" s="131"/>
      <c r="E59" s="131"/>
      <c r="F59" s="131"/>
      <c r="G59" s="131"/>
      <c r="H59" s="100"/>
      <c r="I59" s="100"/>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9">
    <mergeCell ref="A16:B16"/>
    <mergeCell ref="A45:B45"/>
    <mergeCell ref="A55:B55"/>
    <mergeCell ref="A57:G59"/>
    <mergeCell ref="A1:B1"/>
    <mergeCell ref="A4:B5"/>
    <mergeCell ref="C4:F4"/>
    <mergeCell ref="A6:B6"/>
    <mergeCell ref="A7:B7"/>
  </mergeCells>
  <conditionalFormatting sqref="I4:IS4 H5:IS5 A4:B5 A1:A3 F2:IS3 C1:IS1 A62:IS65457 J6:IS59">
    <cfRule type="cellIs" priority="9" dxfId="98" operator="equal" stopIfTrue="1">
      <formula>0</formula>
    </cfRule>
  </conditionalFormatting>
  <conditionalFormatting sqref="A4:B5 C5:G5">
    <cfRule type="cellIs" priority="11" dxfId="0" operator="equal" stopIfTrue="1">
      <formula>0</formula>
    </cfRule>
  </conditionalFormatting>
  <conditionalFormatting sqref="A6 A7 G6:I7 A8:I8">
    <cfRule type="cellIs" priority="7" dxfId="98" operator="equal" stopIfTrue="1">
      <formula>0</formula>
    </cfRule>
  </conditionalFormatting>
  <conditionalFormatting sqref="A57 H57:I59">
    <cfRule type="cellIs" priority="6" dxfId="98" operator="equal" stopIfTrue="1">
      <formula>0</formula>
    </cfRule>
  </conditionalFormatting>
  <conditionalFormatting sqref="C6:C7">
    <cfRule type="cellIs" priority="5" dxfId="98" operator="equal" stopIfTrue="1">
      <formula>0</formula>
    </cfRule>
  </conditionalFormatting>
  <conditionalFormatting sqref="D6:F7">
    <cfRule type="cellIs" priority="4" dxfId="98" operator="equal" stopIfTrue="1">
      <formula>0</formula>
    </cfRule>
  </conditionalFormatting>
  <conditionalFormatting sqref="G4">
    <cfRule type="cellIs" priority="16" dxfId="0" operator="equal" stopIfTrue="1">
      <formula>0</formula>
    </cfRule>
  </conditionalFormatting>
  <conditionalFormatting sqref="C4">
    <cfRule type="cellIs" priority="17"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2" t="s">
        <v>107</v>
      </c>
      <c r="B1" s="132"/>
      <c r="C1" s="30"/>
      <c r="D1" s="30"/>
      <c r="E1" s="30"/>
      <c r="F1" s="30"/>
      <c r="G1" s="30"/>
      <c r="H1" s="30"/>
      <c r="I1" s="30"/>
      <c r="J1" s="30"/>
    </row>
    <row r="2" spans="1:10" ht="15" customHeight="1">
      <c r="A2" s="140" t="s">
        <v>2</v>
      </c>
      <c r="B2" s="140"/>
      <c r="C2" s="140"/>
      <c r="D2" s="30"/>
      <c r="E2" s="30"/>
      <c r="F2" s="30"/>
      <c r="G2" s="30"/>
      <c r="H2" s="30"/>
      <c r="I2" s="30"/>
      <c r="J2" s="30"/>
    </row>
    <row r="3" spans="1:10" ht="15" customHeight="1">
      <c r="A3" s="140" t="s">
        <v>35</v>
      </c>
      <c r="B3" s="140"/>
      <c r="C3" s="140"/>
      <c r="D3" s="140"/>
      <c r="E3" s="140"/>
      <c r="F3" s="140"/>
      <c r="G3" s="30"/>
      <c r="H3" s="30"/>
      <c r="I3" s="30"/>
      <c r="J3" s="30"/>
    </row>
    <row r="4" spans="1:10" ht="12.75">
      <c r="A4" s="141" t="s">
        <v>51</v>
      </c>
      <c r="B4" s="141"/>
      <c r="C4" s="141"/>
      <c r="D4" s="141"/>
      <c r="E4" s="30"/>
      <c r="F4" s="30"/>
      <c r="G4" s="30"/>
      <c r="H4" s="30"/>
      <c r="I4" s="30"/>
      <c r="J4" s="30"/>
    </row>
    <row r="5" spans="1:12" ht="10.5" customHeight="1">
      <c r="A5" s="108"/>
      <c r="B5" s="109"/>
      <c r="C5" s="136" t="s">
        <v>15</v>
      </c>
      <c r="D5" s="32"/>
      <c r="E5" s="32"/>
      <c r="F5" s="33"/>
      <c r="G5" s="137" t="s">
        <v>59</v>
      </c>
      <c r="H5" s="139"/>
      <c r="I5" s="139"/>
      <c r="J5" s="138"/>
      <c r="K5" s="137" t="s">
        <v>92</v>
      </c>
      <c r="L5" s="138"/>
    </row>
    <row r="6" spans="1:12" s="30" customFormat="1" ht="10.5" customHeight="1">
      <c r="A6" s="110"/>
      <c r="B6" s="111"/>
      <c r="C6" s="134"/>
      <c r="D6" s="36"/>
      <c r="E6" s="36"/>
      <c r="F6" s="37" t="s">
        <v>41</v>
      </c>
      <c r="G6" s="37" t="s">
        <v>77</v>
      </c>
      <c r="H6" s="38" t="s">
        <v>86</v>
      </c>
      <c r="I6" s="38" t="s">
        <v>87</v>
      </c>
      <c r="J6" s="36" t="s">
        <v>59</v>
      </c>
      <c r="K6" s="37"/>
      <c r="L6" s="37" t="s">
        <v>28</v>
      </c>
    </row>
    <row r="7" spans="1:12" s="30" customFormat="1" ht="11.25" customHeight="1">
      <c r="A7" s="112"/>
      <c r="B7" s="113"/>
      <c r="C7" s="135"/>
      <c r="D7" s="40" t="s">
        <v>123</v>
      </c>
      <c r="E7" s="40" t="s">
        <v>91</v>
      </c>
      <c r="F7" s="41" t="s">
        <v>32</v>
      </c>
      <c r="G7" s="41" t="s">
        <v>60</v>
      </c>
      <c r="H7" s="42" t="s">
        <v>22</v>
      </c>
      <c r="I7" s="42" t="s">
        <v>125</v>
      </c>
      <c r="J7" s="40" t="s">
        <v>29</v>
      </c>
      <c r="K7" s="41" t="s">
        <v>18</v>
      </c>
      <c r="L7" s="41" t="s">
        <v>29</v>
      </c>
    </row>
    <row r="8" spans="1:12" ht="12.75">
      <c r="A8" s="149" t="s">
        <v>75</v>
      </c>
      <c r="B8" s="150"/>
      <c r="C8" s="114">
        <v>40360902</v>
      </c>
      <c r="D8" s="115">
        <v>16728277</v>
      </c>
      <c r="E8" s="116">
        <v>8529500</v>
      </c>
      <c r="F8" s="116">
        <v>7209135</v>
      </c>
      <c r="G8" s="116">
        <v>4458088</v>
      </c>
      <c r="H8" s="116">
        <v>96151</v>
      </c>
      <c r="I8" s="116">
        <v>400373</v>
      </c>
      <c r="J8" s="62">
        <v>2912331</v>
      </c>
      <c r="K8" s="47">
        <v>2584582</v>
      </c>
      <c r="L8" s="47">
        <v>2411011</v>
      </c>
    </row>
    <row r="9" spans="1:12" ht="12.75" customHeight="1">
      <c r="A9" s="145" t="s">
        <v>71</v>
      </c>
      <c r="B9" s="146"/>
      <c r="C9" s="117">
        <v>22722342</v>
      </c>
      <c r="D9" s="115">
        <v>10803799</v>
      </c>
      <c r="E9" s="115">
        <v>4854434</v>
      </c>
      <c r="F9" s="115">
        <v>4100101</v>
      </c>
      <c r="G9" s="115">
        <v>2786579</v>
      </c>
      <c r="H9" s="115">
        <v>782</v>
      </c>
      <c r="I9" s="115">
        <v>15187</v>
      </c>
      <c r="J9" s="65">
        <v>161457</v>
      </c>
      <c r="K9" s="51">
        <v>2064247</v>
      </c>
      <c r="L9" s="51">
        <v>321361</v>
      </c>
    </row>
    <row r="10" spans="1:12" ht="12.75" customHeight="1">
      <c r="A10" s="90"/>
      <c r="B10" s="89" t="s">
        <v>120</v>
      </c>
      <c r="C10" s="118">
        <v>17389</v>
      </c>
      <c r="D10" s="119">
        <v>683</v>
      </c>
      <c r="E10" s="119">
        <v>8886</v>
      </c>
      <c r="F10" s="119">
        <v>3218</v>
      </c>
      <c r="G10" s="119">
        <v>4602</v>
      </c>
      <c r="H10" s="119"/>
      <c r="I10" s="119"/>
      <c r="J10" s="120"/>
      <c r="K10" s="91"/>
      <c r="L10" s="91"/>
    </row>
    <row r="11" spans="1:12" ht="12.75" customHeight="1">
      <c r="A11" s="90"/>
      <c r="B11" s="89" t="s">
        <v>126</v>
      </c>
      <c r="C11" s="118">
        <v>1295271</v>
      </c>
      <c r="D11" s="119">
        <v>71027</v>
      </c>
      <c r="E11" s="119">
        <v>812941</v>
      </c>
      <c r="F11" s="119">
        <v>272536</v>
      </c>
      <c r="G11" s="119">
        <v>41589</v>
      </c>
      <c r="H11" s="119">
        <v>782</v>
      </c>
      <c r="I11" s="119">
        <v>15187</v>
      </c>
      <c r="J11" s="120">
        <v>81208</v>
      </c>
      <c r="K11" s="91">
        <v>1208</v>
      </c>
      <c r="L11" s="91">
        <v>321361</v>
      </c>
    </row>
    <row r="12" spans="1:12" ht="12.75" customHeight="1">
      <c r="A12" s="90"/>
      <c r="B12" s="89" t="s">
        <v>74</v>
      </c>
      <c r="C12" s="118">
        <v>1249266</v>
      </c>
      <c r="D12" s="119">
        <v>324305</v>
      </c>
      <c r="E12" s="119">
        <v>122076</v>
      </c>
      <c r="F12" s="119">
        <v>764621</v>
      </c>
      <c r="G12" s="119">
        <v>19227</v>
      </c>
      <c r="H12" s="119"/>
      <c r="I12" s="119"/>
      <c r="J12" s="120">
        <v>19037</v>
      </c>
      <c r="K12" s="91"/>
      <c r="L12" s="91"/>
    </row>
    <row r="13" spans="1:12" ht="12.75" customHeight="1">
      <c r="A13" s="90"/>
      <c r="B13" s="89" t="s">
        <v>101</v>
      </c>
      <c r="C13" s="118">
        <v>41658</v>
      </c>
      <c r="D13" s="119">
        <v>2634</v>
      </c>
      <c r="E13" s="119">
        <v>16871</v>
      </c>
      <c r="F13" s="119">
        <v>6543</v>
      </c>
      <c r="G13" s="119">
        <v>14777</v>
      </c>
      <c r="H13" s="119"/>
      <c r="I13" s="119"/>
      <c r="J13" s="120">
        <v>833</v>
      </c>
      <c r="K13" s="91">
        <v>48</v>
      </c>
      <c r="L13" s="91"/>
    </row>
    <row r="14" spans="1:12" ht="12.75" customHeight="1">
      <c r="A14" s="90"/>
      <c r="B14" s="89" t="s">
        <v>48</v>
      </c>
      <c r="C14" s="118">
        <v>2237</v>
      </c>
      <c r="D14" s="119">
        <v>18</v>
      </c>
      <c r="E14" s="119">
        <v>110</v>
      </c>
      <c r="F14" s="119"/>
      <c r="G14" s="119">
        <v>2107</v>
      </c>
      <c r="H14" s="119"/>
      <c r="I14" s="119"/>
      <c r="J14" s="120"/>
      <c r="K14" s="91"/>
      <c r="L14" s="91"/>
    </row>
    <row r="15" spans="1:12" ht="12.75" customHeight="1">
      <c r="A15" s="90"/>
      <c r="B15" s="89" t="s">
        <v>72</v>
      </c>
      <c r="C15" s="118">
        <v>123906</v>
      </c>
      <c r="D15" s="119">
        <v>12510</v>
      </c>
      <c r="E15" s="119">
        <v>31919</v>
      </c>
      <c r="F15" s="119">
        <v>20536</v>
      </c>
      <c r="G15" s="119">
        <v>58941</v>
      </c>
      <c r="H15" s="119"/>
      <c r="I15" s="119"/>
      <c r="J15" s="120"/>
      <c r="K15" s="91"/>
      <c r="L15" s="91"/>
    </row>
    <row r="16" spans="1:12" ht="12.75" customHeight="1">
      <c r="A16" s="90"/>
      <c r="B16" s="89" t="s">
        <v>40</v>
      </c>
      <c r="C16" s="118">
        <v>7214</v>
      </c>
      <c r="D16" s="119">
        <v>51</v>
      </c>
      <c r="E16" s="119">
        <v>5922</v>
      </c>
      <c r="F16" s="119">
        <v>1241</v>
      </c>
      <c r="G16" s="119"/>
      <c r="H16" s="119"/>
      <c r="I16" s="119"/>
      <c r="J16" s="120"/>
      <c r="K16" s="91"/>
      <c r="L16" s="91"/>
    </row>
    <row r="17" spans="1:12" ht="12.75" customHeight="1">
      <c r="A17" s="90"/>
      <c r="B17" s="89" t="s">
        <v>112</v>
      </c>
      <c r="C17" s="118">
        <v>19985401</v>
      </c>
      <c r="D17" s="119">
        <v>10392571</v>
      </c>
      <c r="E17" s="119">
        <v>3855709</v>
      </c>
      <c r="F17" s="119">
        <v>3031406</v>
      </c>
      <c r="G17" s="119">
        <v>2645336</v>
      </c>
      <c r="H17" s="119"/>
      <c r="I17" s="119"/>
      <c r="J17" s="120">
        <v>60379</v>
      </c>
      <c r="K17" s="91">
        <v>2062991</v>
      </c>
      <c r="L17" s="91"/>
    </row>
    <row r="18" spans="1:12" ht="12.75" customHeight="1">
      <c r="A18" s="145" t="s">
        <v>14</v>
      </c>
      <c r="B18" s="146"/>
      <c r="C18" s="117">
        <v>13205309</v>
      </c>
      <c r="D18" s="115">
        <v>3773346</v>
      </c>
      <c r="E18" s="115">
        <v>3239001</v>
      </c>
      <c r="F18" s="115">
        <v>2827232</v>
      </c>
      <c r="G18" s="115">
        <v>1135301</v>
      </c>
      <c r="H18" s="115">
        <v>94856</v>
      </c>
      <c r="I18" s="115">
        <v>350595</v>
      </c>
      <c r="J18" s="65">
        <v>1784986</v>
      </c>
      <c r="K18" s="51">
        <v>386759</v>
      </c>
      <c r="L18" s="51">
        <v>1665049</v>
      </c>
    </row>
    <row r="19" spans="1:12" ht="12.75" customHeight="1">
      <c r="A19" s="90"/>
      <c r="B19" s="89" t="s">
        <v>118</v>
      </c>
      <c r="C19" s="118">
        <v>187090</v>
      </c>
      <c r="D19" s="119">
        <v>28018</v>
      </c>
      <c r="E19" s="119">
        <v>78790</v>
      </c>
      <c r="F19" s="119">
        <v>69439</v>
      </c>
      <c r="G19" s="119">
        <v>156</v>
      </c>
      <c r="H19" s="119">
        <v>2604</v>
      </c>
      <c r="I19" s="119">
        <v>5320</v>
      </c>
      <c r="J19" s="120">
        <v>2764</v>
      </c>
      <c r="K19" s="91"/>
      <c r="L19" s="91">
        <v>83722</v>
      </c>
    </row>
    <row r="20" spans="1:12" ht="12.75" customHeight="1">
      <c r="A20" s="90"/>
      <c r="B20" s="89" t="s">
        <v>99</v>
      </c>
      <c r="C20" s="118">
        <v>133195</v>
      </c>
      <c r="D20" s="119">
        <v>40053</v>
      </c>
      <c r="E20" s="119">
        <v>16201</v>
      </c>
      <c r="F20" s="119">
        <v>39510</v>
      </c>
      <c r="G20" s="119">
        <v>1764</v>
      </c>
      <c r="H20" s="119">
        <v>15471</v>
      </c>
      <c r="I20" s="119">
        <v>300</v>
      </c>
      <c r="J20" s="120">
        <v>19896</v>
      </c>
      <c r="K20" s="91"/>
      <c r="L20" s="91"/>
    </row>
    <row r="21" spans="1:12" ht="12.75" customHeight="1">
      <c r="A21" s="90"/>
      <c r="B21" s="89" t="s">
        <v>44</v>
      </c>
      <c r="C21" s="118">
        <v>471</v>
      </c>
      <c r="D21" s="119">
        <v>77</v>
      </c>
      <c r="E21" s="119">
        <v>144</v>
      </c>
      <c r="F21" s="119">
        <v>204</v>
      </c>
      <c r="G21" s="119">
        <v>35</v>
      </c>
      <c r="H21" s="119"/>
      <c r="I21" s="119"/>
      <c r="J21" s="120">
        <v>12</v>
      </c>
      <c r="K21" s="91"/>
      <c r="L21" s="91"/>
    </row>
    <row r="22" spans="1:12" ht="12.75" customHeight="1">
      <c r="A22" s="90"/>
      <c r="B22" s="89" t="s">
        <v>19</v>
      </c>
      <c r="C22" s="118">
        <v>1892</v>
      </c>
      <c r="D22" s="119">
        <v>240</v>
      </c>
      <c r="E22" s="119">
        <v>159</v>
      </c>
      <c r="F22" s="119">
        <v>113</v>
      </c>
      <c r="G22" s="119">
        <v>1310</v>
      </c>
      <c r="H22" s="119"/>
      <c r="I22" s="119"/>
      <c r="J22" s="120">
        <v>70</v>
      </c>
      <c r="K22" s="91"/>
      <c r="L22" s="91"/>
    </row>
    <row r="23" spans="1:12" ht="12.75" customHeight="1">
      <c r="A23" s="90"/>
      <c r="B23" s="89" t="s">
        <v>103</v>
      </c>
      <c r="C23" s="118">
        <v>7319</v>
      </c>
      <c r="D23" s="119">
        <v>1011</v>
      </c>
      <c r="E23" s="119">
        <v>2699</v>
      </c>
      <c r="F23" s="119">
        <v>2772</v>
      </c>
      <c r="G23" s="119">
        <v>40</v>
      </c>
      <c r="H23" s="119">
        <v>18</v>
      </c>
      <c r="I23" s="119">
        <v>180</v>
      </c>
      <c r="J23" s="120">
        <v>599</v>
      </c>
      <c r="K23" s="91"/>
      <c r="L23" s="91"/>
    </row>
    <row r="24" spans="1:12" ht="12.75" customHeight="1">
      <c r="A24" s="90"/>
      <c r="B24" s="89" t="s">
        <v>83</v>
      </c>
      <c r="C24" s="118">
        <v>117160</v>
      </c>
      <c r="D24" s="119">
        <v>49865</v>
      </c>
      <c r="E24" s="119">
        <v>59105</v>
      </c>
      <c r="F24" s="119">
        <v>8111</v>
      </c>
      <c r="G24" s="119">
        <v>37</v>
      </c>
      <c r="H24" s="119"/>
      <c r="I24" s="119"/>
      <c r="J24" s="120">
        <v>41</v>
      </c>
      <c r="K24" s="91"/>
      <c r="L24" s="91"/>
    </row>
    <row r="25" spans="1:12" ht="12.75" customHeight="1">
      <c r="A25" s="90"/>
      <c r="B25" s="89" t="s">
        <v>135</v>
      </c>
      <c r="C25" s="118">
        <v>102709</v>
      </c>
      <c r="D25" s="119">
        <v>39406</v>
      </c>
      <c r="E25" s="119">
        <v>31140</v>
      </c>
      <c r="F25" s="119">
        <v>15670</v>
      </c>
      <c r="G25" s="119">
        <v>14373</v>
      </c>
      <c r="H25" s="119">
        <v>171</v>
      </c>
      <c r="I25" s="119">
        <v>31</v>
      </c>
      <c r="J25" s="120">
        <v>1916</v>
      </c>
      <c r="K25" s="91">
        <v>202</v>
      </c>
      <c r="L25" s="91"/>
    </row>
    <row r="26" spans="1:12" ht="12.75" customHeight="1">
      <c r="A26" s="90"/>
      <c r="B26" s="89" t="s">
        <v>69</v>
      </c>
      <c r="C26" s="118">
        <v>1845198</v>
      </c>
      <c r="D26" s="119">
        <v>351432</v>
      </c>
      <c r="E26" s="119">
        <v>267685</v>
      </c>
      <c r="F26" s="119">
        <v>343273</v>
      </c>
      <c r="G26" s="119">
        <v>328724</v>
      </c>
      <c r="H26" s="119">
        <v>38836</v>
      </c>
      <c r="I26" s="119">
        <v>86606</v>
      </c>
      <c r="J26" s="120">
        <v>428643</v>
      </c>
      <c r="K26" s="91"/>
      <c r="L26" s="91"/>
    </row>
    <row r="27" spans="1:12" ht="12.75" customHeight="1">
      <c r="A27" s="90"/>
      <c r="B27" s="89" t="s">
        <v>46</v>
      </c>
      <c r="C27" s="118">
        <v>1858351</v>
      </c>
      <c r="D27" s="119">
        <v>283269</v>
      </c>
      <c r="E27" s="119">
        <v>476898</v>
      </c>
      <c r="F27" s="119">
        <v>856935</v>
      </c>
      <c r="G27" s="119">
        <v>10010</v>
      </c>
      <c r="H27" s="119">
        <v>168</v>
      </c>
      <c r="I27" s="119">
        <v>139689</v>
      </c>
      <c r="J27" s="120">
        <v>91385</v>
      </c>
      <c r="K27" s="91">
        <v>51220</v>
      </c>
      <c r="L27" s="91">
        <v>1161848</v>
      </c>
    </row>
    <row r="28" spans="1:12" ht="12.75" customHeight="1">
      <c r="A28" s="90"/>
      <c r="B28" s="89" t="s">
        <v>82</v>
      </c>
      <c r="C28" s="118">
        <v>4891</v>
      </c>
      <c r="D28" s="119">
        <v>1351</v>
      </c>
      <c r="E28" s="119">
        <v>1309</v>
      </c>
      <c r="F28" s="119">
        <v>1350</v>
      </c>
      <c r="G28" s="119">
        <v>630</v>
      </c>
      <c r="H28" s="119"/>
      <c r="I28" s="119"/>
      <c r="J28" s="120">
        <v>251</v>
      </c>
      <c r="K28" s="91">
        <v>36</v>
      </c>
      <c r="L28" s="91"/>
    </row>
    <row r="29" spans="1:12" ht="12.75" customHeight="1">
      <c r="A29" s="90"/>
      <c r="B29" s="89" t="s">
        <v>119</v>
      </c>
      <c r="C29" s="118">
        <v>17963</v>
      </c>
      <c r="D29" s="119">
        <v>942</v>
      </c>
      <c r="E29" s="119">
        <v>4629</v>
      </c>
      <c r="F29" s="119">
        <v>2541</v>
      </c>
      <c r="G29" s="119">
        <v>4969</v>
      </c>
      <c r="H29" s="119">
        <v>629</v>
      </c>
      <c r="I29" s="119">
        <v>1488</v>
      </c>
      <c r="J29" s="120">
        <v>2766</v>
      </c>
      <c r="K29" s="91">
        <v>8</v>
      </c>
      <c r="L29" s="91">
        <v>534</v>
      </c>
    </row>
    <row r="30" spans="1:12" ht="12.75" customHeight="1">
      <c r="A30" s="90"/>
      <c r="B30" s="89" t="s">
        <v>38</v>
      </c>
      <c r="C30" s="118">
        <v>2039444</v>
      </c>
      <c r="D30" s="119">
        <v>519045</v>
      </c>
      <c r="E30" s="119">
        <v>497345</v>
      </c>
      <c r="F30" s="119">
        <v>81107</v>
      </c>
      <c r="G30" s="119">
        <v>383243</v>
      </c>
      <c r="H30" s="119"/>
      <c r="I30" s="119">
        <v>4880</v>
      </c>
      <c r="J30" s="120">
        <v>553825</v>
      </c>
      <c r="K30" s="91">
        <v>238728</v>
      </c>
      <c r="L30" s="91"/>
    </row>
    <row r="31" spans="1:12" ht="12.75" customHeight="1">
      <c r="A31" s="90"/>
      <c r="B31" s="89" t="s">
        <v>16</v>
      </c>
      <c r="C31" s="118">
        <v>244393</v>
      </c>
      <c r="D31" s="119">
        <v>24669</v>
      </c>
      <c r="E31" s="119">
        <v>64216</v>
      </c>
      <c r="F31" s="119">
        <v>92358</v>
      </c>
      <c r="G31" s="119">
        <v>7029</v>
      </c>
      <c r="H31" s="119">
        <v>890</v>
      </c>
      <c r="I31" s="119"/>
      <c r="J31" s="120">
        <v>55233</v>
      </c>
      <c r="K31" s="91"/>
      <c r="L31" s="91">
        <v>7404</v>
      </c>
    </row>
    <row r="32" spans="1:12" ht="12.75" customHeight="1">
      <c r="A32" s="90"/>
      <c r="B32" s="89" t="s">
        <v>7</v>
      </c>
      <c r="C32" s="118">
        <v>46280</v>
      </c>
      <c r="D32" s="119">
        <v>10229</v>
      </c>
      <c r="E32" s="119">
        <v>9591</v>
      </c>
      <c r="F32" s="119">
        <v>15823</v>
      </c>
      <c r="G32" s="119">
        <v>3612</v>
      </c>
      <c r="H32" s="119"/>
      <c r="I32" s="119"/>
      <c r="J32" s="120">
        <v>7025</v>
      </c>
      <c r="K32" s="91"/>
      <c r="L32" s="91"/>
    </row>
    <row r="33" spans="1:12" ht="12.75" customHeight="1">
      <c r="A33" s="90"/>
      <c r="B33" s="89" t="s">
        <v>100</v>
      </c>
      <c r="C33" s="118">
        <v>3792138</v>
      </c>
      <c r="D33" s="119">
        <v>1167966</v>
      </c>
      <c r="E33" s="119">
        <v>1187095</v>
      </c>
      <c r="F33" s="119">
        <v>794198</v>
      </c>
      <c r="G33" s="119">
        <v>298211</v>
      </c>
      <c r="H33" s="119"/>
      <c r="I33" s="119">
        <v>39980</v>
      </c>
      <c r="J33" s="120">
        <v>304688</v>
      </c>
      <c r="K33" s="91">
        <v>89569</v>
      </c>
      <c r="L33" s="91">
        <v>411203</v>
      </c>
    </row>
    <row r="34" spans="1:12" ht="12.75" customHeight="1">
      <c r="A34" s="90"/>
      <c r="B34" s="89" t="s">
        <v>98</v>
      </c>
      <c r="C34" s="118">
        <v>3724</v>
      </c>
      <c r="D34" s="119">
        <v>484</v>
      </c>
      <c r="E34" s="119">
        <v>1415</v>
      </c>
      <c r="F34" s="119">
        <v>717</v>
      </c>
      <c r="G34" s="119">
        <v>182</v>
      </c>
      <c r="H34" s="119">
        <v>0</v>
      </c>
      <c r="I34" s="119">
        <v>52</v>
      </c>
      <c r="J34" s="120">
        <v>875</v>
      </c>
      <c r="K34" s="91"/>
      <c r="L34" s="91">
        <v>290</v>
      </c>
    </row>
    <row r="35" spans="1:12" ht="12.75" customHeight="1">
      <c r="A35" s="90"/>
      <c r="B35" s="89" t="s">
        <v>132</v>
      </c>
      <c r="C35" s="118">
        <v>86967</v>
      </c>
      <c r="D35" s="119">
        <v>33621</v>
      </c>
      <c r="E35" s="119">
        <v>20521</v>
      </c>
      <c r="F35" s="119">
        <v>12735</v>
      </c>
      <c r="G35" s="119"/>
      <c r="H35" s="119"/>
      <c r="I35" s="119">
        <v>11013</v>
      </c>
      <c r="J35" s="120">
        <v>9077</v>
      </c>
      <c r="K35" s="91"/>
      <c r="L35" s="91"/>
    </row>
    <row r="36" spans="1:12" ht="12.75" customHeight="1">
      <c r="A36" s="90"/>
      <c r="B36" s="89" t="s">
        <v>45</v>
      </c>
      <c r="C36" s="118">
        <v>112780</v>
      </c>
      <c r="D36" s="119">
        <v>54614</v>
      </c>
      <c r="E36" s="119">
        <v>40543</v>
      </c>
      <c r="F36" s="119">
        <v>7537</v>
      </c>
      <c r="G36" s="119">
        <v>9484</v>
      </c>
      <c r="H36" s="119"/>
      <c r="I36" s="119"/>
      <c r="J36" s="120">
        <v>603</v>
      </c>
      <c r="K36" s="91"/>
      <c r="L36" s="91"/>
    </row>
    <row r="37" spans="1:12" ht="12.75" customHeight="1">
      <c r="A37" s="90"/>
      <c r="B37" s="89" t="s">
        <v>43</v>
      </c>
      <c r="C37" s="118">
        <v>36286</v>
      </c>
      <c r="D37" s="119">
        <v>8004</v>
      </c>
      <c r="E37" s="119">
        <v>9876</v>
      </c>
      <c r="F37" s="119">
        <v>9287</v>
      </c>
      <c r="G37" s="119">
        <v>8567</v>
      </c>
      <c r="H37" s="119"/>
      <c r="I37" s="119"/>
      <c r="J37" s="120">
        <v>552</v>
      </c>
      <c r="K37" s="91"/>
      <c r="L37" s="91"/>
    </row>
    <row r="38" spans="1:12" ht="12.75" customHeight="1">
      <c r="A38" s="90"/>
      <c r="B38" s="89" t="s">
        <v>27</v>
      </c>
      <c r="C38" s="118">
        <v>16902</v>
      </c>
      <c r="D38" s="119">
        <v>1283</v>
      </c>
      <c r="E38" s="119">
        <v>2476</v>
      </c>
      <c r="F38" s="119">
        <v>2838</v>
      </c>
      <c r="G38" s="119">
        <v>2614</v>
      </c>
      <c r="H38" s="119">
        <v>480</v>
      </c>
      <c r="I38" s="119">
        <v>3905</v>
      </c>
      <c r="J38" s="120">
        <v>3305</v>
      </c>
      <c r="K38" s="91"/>
      <c r="L38" s="91"/>
    </row>
    <row r="39" spans="1:12" ht="12.75" customHeight="1">
      <c r="A39" s="90"/>
      <c r="B39" s="89" t="s">
        <v>34</v>
      </c>
      <c r="C39" s="118">
        <v>4795</v>
      </c>
      <c r="D39" s="119">
        <v>60</v>
      </c>
      <c r="E39" s="119">
        <v>2385</v>
      </c>
      <c r="F39" s="119">
        <v>110</v>
      </c>
      <c r="G39" s="119">
        <v>27</v>
      </c>
      <c r="H39" s="119"/>
      <c r="I39" s="119"/>
      <c r="J39" s="120">
        <v>2213</v>
      </c>
      <c r="K39" s="91"/>
      <c r="L39" s="91"/>
    </row>
    <row r="40" spans="1:12" ht="12.75" customHeight="1">
      <c r="A40" s="90"/>
      <c r="B40" s="89" t="s">
        <v>81</v>
      </c>
      <c r="C40" s="118">
        <v>6028</v>
      </c>
      <c r="D40" s="119">
        <v>395</v>
      </c>
      <c r="E40" s="119">
        <v>1893</v>
      </c>
      <c r="F40" s="119">
        <v>1883</v>
      </c>
      <c r="G40" s="119">
        <v>949</v>
      </c>
      <c r="H40" s="119"/>
      <c r="I40" s="119">
        <v>910</v>
      </c>
      <c r="J40" s="120"/>
      <c r="K40" s="91"/>
      <c r="L40" s="91">
        <v>48</v>
      </c>
    </row>
    <row r="41" spans="1:12" ht="12.75" customHeight="1">
      <c r="A41" s="90"/>
      <c r="B41" s="89" t="s">
        <v>76</v>
      </c>
      <c r="C41" s="118">
        <v>2618</v>
      </c>
      <c r="D41" s="119">
        <v>1701</v>
      </c>
      <c r="E41" s="119">
        <v>119</v>
      </c>
      <c r="F41" s="119">
        <v>758</v>
      </c>
      <c r="G41" s="119">
        <v>39</v>
      </c>
      <c r="H41" s="119"/>
      <c r="I41" s="119"/>
      <c r="J41" s="120"/>
      <c r="K41" s="91"/>
      <c r="L41" s="91"/>
    </row>
    <row r="42" spans="1:12" ht="12.75" customHeight="1">
      <c r="A42" s="90"/>
      <c r="B42" s="89" t="s">
        <v>61</v>
      </c>
      <c r="C42" s="118">
        <v>268019</v>
      </c>
      <c r="D42" s="119">
        <v>41145</v>
      </c>
      <c r="E42" s="119">
        <v>86190</v>
      </c>
      <c r="F42" s="119">
        <v>92851</v>
      </c>
      <c r="G42" s="119">
        <v>7136</v>
      </c>
      <c r="H42" s="119">
        <v>31890</v>
      </c>
      <c r="I42" s="119"/>
      <c r="J42" s="120">
        <v>8807</v>
      </c>
      <c r="K42" s="91">
        <v>483</v>
      </c>
      <c r="L42" s="91"/>
    </row>
    <row r="43" spans="1:12" ht="12.75" customHeight="1">
      <c r="A43" s="90"/>
      <c r="B43" s="89" t="s">
        <v>20</v>
      </c>
      <c r="C43" s="118">
        <v>310730</v>
      </c>
      <c r="D43" s="119">
        <v>189091</v>
      </c>
      <c r="E43" s="119">
        <v>29778</v>
      </c>
      <c r="F43" s="119">
        <v>68983</v>
      </c>
      <c r="G43" s="119">
        <v>18446</v>
      </c>
      <c r="H43" s="119"/>
      <c r="I43" s="119"/>
      <c r="J43" s="120">
        <v>4431</v>
      </c>
      <c r="K43" s="91">
        <v>2667</v>
      </c>
      <c r="L43" s="91"/>
    </row>
    <row r="44" spans="1:12" ht="12.75" customHeight="1">
      <c r="A44" s="90"/>
      <c r="B44" s="89" t="s">
        <v>115</v>
      </c>
      <c r="C44" s="118">
        <v>455380</v>
      </c>
      <c r="D44" s="119">
        <v>150083</v>
      </c>
      <c r="E44" s="119">
        <v>130120</v>
      </c>
      <c r="F44" s="119">
        <v>132457</v>
      </c>
      <c r="G44" s="119">
        <v>19117</v>
      </c>
      <c r="H44" s="119"/>
      <c r="I44" s="119">
        <v>22707</v>
      </c>
      <c r="J44" s="120">
        <v>897</v>
      </c>
      <c r="K44" s="91">
        <v>3780</v>
      </c>
      <c r="L44" s="91"/>
    </row>
    <row r="45" spans="1:12" ht="12.75" customHeight="1">
      <c r="A45" s="90"/>
      <c r="B45" s="89" t="s">
        <v>33</v>
      </c>
      <c r="C45" s="118">
        <v>14476</v>
      </c>
      <c r="D45" s="119">
        <v>428</v>
      </c>
      <c r="E45" s="119">
        <v>6962</v>
      </c>
      <c r="F45" s="119">
        <v>1456</v>
      </c>
      <c r="G45" s="119">
        <v>5092</v>
      </c>
      <c r="H45" s="119">
        <v>71</v>
      </c>
      <c r="I45" s="119"/>
      <c r="J45" s="120">
        <v>467</v>
      </c>
      <c r="K45" s="91">
        <v>66</v>
      </c>
      <c r="L45" s="91"/>
    </row>
    <row r="46" spans="1:12" ht="12.75" customHeight="1">
      <c r="A46" s="90"/>
      <c r="B46" s="89" t="s">
        <v>63</v>
      </c>
      <c r="C46" s="118">
        <v>1488110</v>
      </c>
      <c r="D46" s="119">
        <v>774864</v>
      </c>
      <c r="E46" s="119">
        <v>209717</v>
      </c>
      <c r="F46" s="119">
        <v>172216</v>
      </c>
      <c r="G46" s="119">
        <v>9505</v>
      </c>
      <c r="H46" s="119">
        <v>3628</v>
      </c>
      <c r="I46" s="119">
        <v>33534</v>
      </c>
      <c r="J46" s="120">
        <v>284645</v>
      </c>
      <c r="K46" s="91"/>
      <c r="L46" s="91"/>
    </row>
    <row r="47" spans="1:12" ht="12.75" customHeight="1">
      <c r="A47" s="145" t="s">
        <v>30</v>
      </c>
      <c r="B47" s="146"/>
      <c r="C47" s="117">
        <v>4261262</v>
      </c>
      <c r="D47" s="115">
        <v>2121355</v>
      </c>
      <c r="E47" s="115">
        <v>423274</v>
      </c>
      <c r="F47" s="115">
        <v>217598</v>
      </c>
      <c r="G47" s="115">
        <v>516516</v>
      </c>
      <c r="H47" s="115">
        <v>513</v>
      </c>
      <c r="I47" s="115">
        <v>29006</v>
      </c>
      <c r="J47" s="65">
        <v>951666</v>
      </c>
      <c r="K47" s="51">
        <v>133576</v>
      </c>
      <c r="L47" s="51">
        <v>424601</v>
      </c>
    </row>
    <row r="48" spans="1:12" ht="12.75" customHeight="1">
      <c r="A48" s="90"/>
      <c r="B48" s="89" t="s">
        <v>131</v>
      </c>
      <c r="C48" s="118">
        <v>1576936</v>
      </c>
      <c r="D48" s="119">
        <v>647429</v>
      </c>
      <c r="E48" s="119">
        <v>82118</v>
      </c>
      <c r="F48" s="119"/>
      <c r="G48" s="119"/>
      <c r="H48" s="119"/>
      <c r="I48" s="119"/>
      <c r="J48" s="120">
        <v>847389</v>
      </c>
      <c r="K48" s="91"/>
      <c r="L48" s="91"/>
    </row>
    <row r="49" spans="1:12" ht="12.75" customHeight="1">
      <c r="A49" s="90"/>
      <c r="B49" s="89" t="s">
        <v>95</v>
      </c>
      <c r="C49" s="118">
        <v>820036</v>
      </c>
      <c r="D49" s="119">
        <v>254939</v>
      </c>
      <c r="E49" s="119">
        <v>57017</v>
      </c>
      <c r="F49" s="119">
        <v>150085</v>
      </c>
      <c r="G49" s="119">
        <v>349215</v>
      </c>
      <c r="H49" s="119"/>
      <c r="I49" s="119"/>
      <c r="J49" s="120">
        <v>8779</v>
      </c>
      <c r="K49" s="91"/>
      <c r="L49" s="91"/>
    </row>
    <row r="50" spans="1:12" ht="12.75" customHeight="1">
      <c r="A50" s="90"/>
      <c r="B50" s="89" t="s">
        <v>50</v>
      </c>
      <c r="C50" s="118">
        <v>146569</v>
      </c>
      <c r="D50" s="119">
        <v>46166</v>
      </c>
      <c r="E50" s="119">
        <v>58313</v>
      </c>
      <c r="F50" s="119">
        <v>4219</v>
      </c>
      <c r="G50" s="119">
        <v>26012</v>
      </c>
      <c r="H50" s="119"/>
      <c r="I50" s="119"/>
      <c r="J50" s="120">
        <v>10527</v>
      </c>
      <c r="K50" s="91">
        <v>2355</v>
      </c>
      <c r="L50" s="91"/>
    </row>
    <row r="51" spans="1:12" ht="12.75" customHeight="1">
      <c r="A51" s="90"/>
      <c r="B51" s="89" t="s">
        <v>121</v>
      </c>
      <c r="C51" s="118">
        <v>1232273</v>
      </c>
      <c r="D51" s="119">
        <v>1076486</v>
      </c>
      <c r="E51" s="119">
        <v>139155</v>
      </c>
      <c r="F51" s="119"/>
      <c r="G51" s="119">
        <v>16618</v>
      </c>
      <c r="H51" s="119"/>
      <c r="I51" s="119"/>
      <c r="J51" s="120">
        <v>14</v>
      </c>
      <c r="K51" s="91">
        <v>107353</v>
      </c>
      <c r="L51" s="91">
        <v>424601</v>
      </c>
    </row>
    <row r="52" spans="1:12" ht="12.75" customHeight="1">
      <c r="A52" s="90"/>
      <c r="B52" s="89" t="s">
        <v>6</v>
      </c>
      <c r="C52" s="118">
        <v>369819</v>
      </c>
      <c r="D52" s="119">
        <v>69434</v>
      </c>
      <c r="E52" s="119">
        <v>70615</v>
      </c>
      <c r="F52" s="119">
        <v>32518</v>
      </c>
      <c r="G52" s="119">
        <v>92314</v>
      </c>
      <c r="H52" s="119"/>
      <c r="I52" s="119">
        <v>28378</v>
      </c>
      <c r="J52" s="120">
        <v>76560</v>
      </c>
      <c r="K52" s="91">
        <v>18231</v>
      </c>
      <c r="L52" s="91"/>
    </row>
    <row r="53" spans="1:12" ht="12.75" customHeight="1">
      <c r="A53" s="90"/>
      <c r="B53" s="89" t="s">
        <v>79</v>
      </c>
      <c r="C53" s="118">
        <v>41401</v>
      </c>
      <c r="D53" s="119">
        <v>6004</v>
      </c>
      <c r="E53" s="119">
        <v>3459</v>
      </c>
      <c r="F53" s="119">
        <v>25373</v>
      </c>
      <c r="G53" s="119">
        <v>4551</v>
      </c>
      <c r="H53" s="119"/>
      <c r="I53" s="119"/>
      <c r="J53" s="120">
        <v>2015</v>
      </c>
      <c r="K53" s="91"/>
      <c r="L53" s="91"/>
    </row>
    <row r="54" spans="1:12" ht="12.75" customHeight="1">
      <c r="A54" s="90"/>
      <c r="B54" s="89" t="s">
        <v>85</v>
      </c>
      <c r="C54" s="118">
        <v>4554</v>
      </c>
      <c r="D54" s="119">
        <v>1306</v>
      </c>
      <c r="E54" s="119">
        <v>90</v>
      </c>
      <c r="F54" s="119">
        <v>186</v>
      </c>
      <c r="G54" s="119">
        <v>2558</v>
      </c>
      <c r="H54" s="119">
        <v>54</v>
      </c>
      <c r="I54" s="119"/>
      <c r="J54" s="120">
        <v>360</v>
      </c>
      <c r="K54" s="91"/>
      <c r="L54" s="91"/>
    </row>
    <row r="55" spans="1:12" ht="12.75" customHeight="1">
      <c r="A55" s="90"/>
      <c r="B55" s="89" t="s">
        <v>66</v>
      </c>
      <c r="C55" s="118">
        <v>5497</v>
      </c>
      <c r="D55" s="119">
        <v>2200</v>
      </c>
      <c r="E55" s="119">
        <v>2258</v>
      </c>
      <c r="F55" s="119">
        <v>982</v>
      </c>
      <c r="G55" s="119">
        <v>56</v>
      </c>
      <c r="H55" s="119"/>
      <c r="I55" s="119"/>
      <c r="J55" s="120"/>
      <c r="K55" s="91">
        <v>29</v>
      </c>
      <c r="L55" s="91"/>
    </row>
    <row r="56" spans="1:12" ht="12.75" customHeight="1">
      <c r="A56" s="90"/>
      <c r="B56" s="89" t="s">
        <v>13</v>
      </c>
      <c r="C56" s="118">
        <v>64177</v>
      </c>
      <c r="D56" s="119">
        <v>17391</v>
      </c>
      <c r="E56" s="119">
        <v>10249</v>
      </c>
      <c r="F56" s="119">
        <v>4235</v>
      </c>
      <c r="G56" s="119">
        <v>25192</v>
      </c>
      <c r="H56" s="119">
        <v>459</v>
      </c>
      <c r="I56" s="119">
        <v>628</v>
      </c>
      <c r="J56" s="120">
        <v>6022</v>
      </c>
      <c r="K56" s="91">
        <v>5608</v>
      </c>
      <c r="L56" s="91"/>
    </row>
    <row r="57" spans="1:12" ht="12.75" customHeight="1">
      <c r="A57" s="145" t="s">
        <v>127</v>
      </c>
      <c r="B57" s="146"/>
      <c r="C57" s="117">
        <v>171989</v>
      </c>
      <c r="D57" s="115">
        <v>29777</v>
      </c>
      <c r="E57" s="115">
        <v>12791</v>
      </c>
      <c r="F57" s="115">
        <v>64204</v>
      </c>
      <c r="G57" s="115">
        <v>19692</v>
      </c>
      <c r="H57" s="115" t="s">
        <v>0</v>
      </c>
      <c r="I57" s="115">
        <v>5585</v>
      </c>
      <c r="J57" s="65">
        <v>14222</v>
      </c>
      <c r="K57" s="51" t="s">
        <v>0</v>
      </c>
      <c r="L57" s="51" t="s">
        <v>0</v>
      </c>
    </row>
    <row r="58" spans="1:12" ht="12.75" customHeight="1">
      <c r="A58" s="90"/>
      <c r="B58" s="89" t="s">
        <v>39</v>
      </c>
      <c r="C58" s="118">
        <v>171989</v>
      </c>
      <c r="D58" s="119">
        <v>29777</v>
      </c>
      <c r="E58" s="119">
        <v>12791</v>
      </c>
      <c r="F58" s="119">
        <v>64204</v>
      </c>
      <c r="G58" s="119">
        <v>19692</v>
      </c>
      <c r="H58" s="119"/>
      <c r="I58" s="119">
        <v>5585</v>
      </c>
      <c r="J58" s="120">
        <v>14222</v>
      </c>
      <c r="K58" s="91"/>
      <c r="L58" s="91"/>
    </row>
    <row r="59" spans="1:12" ht="5.25" customHeight="1">
      <c r="A59" s="130" t="s">
        <v>78</v>
      </c>
      <c r="B59" s="130"/>
      <c r="C59" s="130"/>
      <c r="D59" s="130"/>
      <c r="E59" s="130"/>
      <c r="F59" s="130"/>
      <c r="G59" s="130"/>
      <c r="H59" s="130"/>
      <c r="I59" s="130"/>
      <c r="J59" s="130"/>
      <c r="K59" s="130"/>
      <c r="L59" s="130"/>
    </row>
    <row r="60" spans="1:12" ht="3.75" customHeight="1">
      <c r="A60" s="131"/>
      <c r="B60" s="131"/>
      <c r="C60" s="131"/>
      <c r="D60" s="131"/>
      <c r="E60" s="131"/>
      <c r="F60" s="131"/>
      <c r="G60" s="131"/>
      <c r="H60" s="131"/>
      <c r="I60" s="131"/>
      <c r="J60" s="131"/>
      <c r="K60" s="131"/>
      <c r="L60" s="131"/>
    </row>
    <row r="61" spans="1:12" ht="12.75" customHeight="1">
      <c r="A61" s="131"/>
      <c r="B61" s="131"/>
      <c r="C61" s="131"/>
      <c r="D61" s="131"/>
      <c r="E61" s="131"/>
      <c r="F61" s="131"/>
      <c r="G61" s="131"/>
      <c r="H61" s="131"/>
      <c r="I61" s="131"/>
      <c r="J61" s="131"/>
      <c r="K61" s="131"/>
      <c r="L61" s="131"/>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59:L61"/>
    <mergeCell ref="A8:B8"/>
    <mergeCell ref="G5:J5"/>
    <mergeCell ref="A9:B9"/>
    <mergeCell ref="A18:B18"/>
    <mergeCell ref="A47:B47"/>
    <mergeCell ref="A57:B57"/>
    <mergeCell ref="A1:B1"/>
    <mergeCell ref="A2:C2"/>
    <mergeCell ref="A3:F3"/>
    <mergeCell ref="A4:D4"/>
    <mergeCell ref="C5:C7"/>
    <mergeCell ref="K5:L5"/>
  </mergeCells>
  <conditionalFormatting sqref="A6:B7 D6 F5 A5:C5 K5 K6:L7 C1:IV1 D2:IV2 A1:A4 G3:IV3 E4:IV4 A59:IV65447 A8:J10 M5:IV10">
    <cfRule type="cellIs" priority="8" dxfId="98" operator="equal" stopIfTrue="1">
      <formula>0</formula>
    </cfRule>
  </conditionalFormatting>
  <conditionalFormatting sqref="D5">
    <cfRule type="cellIs" priority="7" dxfId="98" operator="equal" stopIfTrue="1">
      <formula>0</formula>
    </cfRule>
  </conditionalFormatting>
  <conditionalFormatting sqref="E5">
    <cfRule type="cellIs" priority="6" dxfId="98" operator="equal" stopIfTrue="1">
      <formula>0</formula>
    </cfRule>
  </conditionalFormatting>
  <conditionalFormatting sqref="D7">
    <cfRule type="cellIs" priority="5" dxfId="98" operator="equal" stopIfTrue="1">
      <formula>0</formula>
    </cfRule>
  </conditionalFormatting>
  <conditionalFormatting sqref="J6:J7">
    <cfRule type="cellIs" priority="3" dxfId="98" operator="equal" stopIfTrue="1">
      <formula>0</formula>
    </cfRule>
  </conditionalFormatting>
  <conditionalFormatting sqref="E6:G7">
    <cfRule type="cellIs" priority="4" dxfId="98" operator="equal" stopIfTrue="1">
      <formula>0</formula>
    </cfRule>
  </conditionalFormatting>
  <conditionalFormatting sqref="K8:L10">
    <cfRule type="cellIs" priority="1" dxfId="98" operator="equal" stopIfTrue="1">
      <formula>0</formula>
    </cfRule>
  </conditionalFormatting>
  <printOptions/>
  <pageMargins left="0.7" right="0.7" top="0.75" bottom="0.75" header="0.3" footer="0.3"/>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2015-01-20T20:37:12Z</cp:lastPrinted>
  <dcterms:created xsi:type="dcterms:W3CDTF">2014-10-15T17:46:15Z</dcterms:created>
  <dcterms:modified xsi:type="dcterms:W3CDTF">2015-08-05T13:58:54Z</dcterms:modified>
  <cp:category/>
  <cp:version/>
  <cp:contentType/>
  <cp:contentStatus/>
</cp:coreProperties>
</file>