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20" yWindow="10940" windowWidth="28780" windowHeight="11760" tabRatio="8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<sst xmlns="http://schemas.openxmlformats.org/spreadsheetml/2006/main" count="637" uniqueCount="92">
  <si>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</si>
  <si>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</si>
  <si>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</si>
  <si>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</si>
  <si>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</si>
  <si>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</si>
  <si>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</si>
  <si>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</si>
  <si>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</si>
  <si>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</si>
  <si>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</si>
  <si>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</si>
  <si>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</si>
  <si>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</si>
  <si>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</si>
  <si>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</si>
  <si>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</si>
  <si>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</si>
  <si>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</si>
  <si>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</si>
  <si>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</si>
  <si>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</si>
  <si>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</si>
  <si>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</si>
  <si>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</si>
  <si>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</si>
  <si>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</si>
  <si>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</si>
  <si>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</si>
  <si>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</si>
  <si>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</si>
  <si>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</si>
  <si>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</si>
  <si>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</si>
  <si>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</si>
  <si>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</si>
  <si>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</si>
  <si>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</si>
  <si>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</si>
  <si>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</si>
  <si>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</si>
  <si>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</si>
  <si>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</si>
  <si>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</si>
  <si>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</si>
  <si>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</si>
  <si>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</si>
  <si>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</si>
  <si>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</si>
  <si>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</si>
  <si>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</si>
  <si>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</si>
  <si>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</si>
  <si>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</si>
  <si>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</si>
  <si>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</si>
  <si>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</si>
  <si>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</si>
  <si>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</si>
  <si>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</si>
  <si>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</si>
  <si>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</si>
  <si>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</si>
  <si>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</si>
  <si>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</si>
  <si>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</si>
  <si>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</si>
  <si>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</si>
  <si>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</si>
  <si>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</si>
  <si>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</si>
  <si>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</si>
  <si>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</si>
  <si>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</si>
  <si>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</si>
  <si>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</si>
  <si>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</si>
  <si>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</si>
  <si>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</si>
  <si>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</si>
  <si>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</si>
  <si>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</si>
  <si>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</si>
  <si>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</si>
  <si>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</si>
  <si>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</si>
  <si>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</si>
  <si>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Q1 2008 - Q2 2019</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</si>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</sst>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6">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2" xfId="0" applyBorder="1" applyAlignment="1">
      <alignment/>
    </xf>
    <xf numFmtId="0" fontId="0" fillId="0" borderId="15" xfId="0" applyBorder="1" applyAlignment="1">
      <alignment/>
    </xf>
    <xf numFmtId="3" fontId="3" fillId="0" borderId="23" xfId="0" applyNumberFormat="1" applyFont="1" applyFill="1" applyBorder="1" applyAlignment="1" applyProtection="1">
      <alignment horizontal="right"/>
      <protection hidden="1" locked="0"/>
    </xf>
    <xf numFmtId="0" fontId="3" fillId="0" borderId="20" xfId="56" applyFont="1" applyBorder="1" applyAlignment="1">
      <alignment horizontal="center"/>
      <protection/>
    </xf>
    <xf numFmtId="0" fontId="3" fillId="0" borderId="0" xfId="55" applyFont="1" applyFill="1" applyBorder="1" applyAlignment="1">
      <alignment/>
      <protection/>
    </xf>
    <xf numFmtId="0" fontId="7" fillId="0" borderId="21" xfId="0" applyFont="1" applyFill="1" applyBorder="1" applyAlignment="1">
      <alignment horizontal="left" wrapText="1"/>
    </xf>
    <xf numFmtId="3" fontId="4" fillId="0" borderId="21" xfId="0" applyNumberFormat="1" applyFont="1" applyFill="1" applyBorder="1" applyAlignment="1" applyProtection="1">
      <alignment horizontal="right"/>
      <protection locked="0"/>
    </xf>
    <xf numFmtId="0" fontId="0" fillId="0" borderId="21" xfId="0" applyBorder="1" applyAlignment="1">
      <alignment/>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0" xfId="55" applyFont="1" applyFill="1" applyBorder="1" applyAlignment="1">
      <alignment/>
      <protection/>
    </xf>
    <xf numFmtId="0" fontId="4" fillId="0" borderId="17" xfId="55" applyFont="1" applyBorder="1">
      <alignment/>
      <protection/>
    </xf>
    <xf numFmtId="0" fontId="3" fillId="0" borderId="19" xfId="56" applyFont="1" applyBorder="1" applyAlignment="1">
      <alignment horizontal="center"/>
      <protection/>
    </xf>
    <xf numFmtId="0" fontId="3" fillId="0" borderId="18" xfId="56" applyFont="1" applyBorder="1" applyAlignment="1">
      <alignment horizontal="center"/>
      <protection/>
    </xf>
    <xf numFmtId="0" fontId="3" fillId="0" borderId="24" xfId="56" applyFont="1" applyBorder="1" applyAlignment="1">
      <alignment horizontal="center"/>
      <protection/>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06">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color indexed="9"/>
      </font>
    </dxf>
    <dxf>
      <font>
        <color indexed="9"/>
      </font>
    </dxf>
    <dxf>
      <font>
        <color indexed="9"/>
      </font>
    </dxf>
    <dxf>
      <font>
        <color indexed="9"/>
      </font>
    </dxf>
    <dxf>
      <font>
        <color indexed="9"/>
      </font>
    </dxf>
    <dxf/>
    <dxf/>
    <dxf/>
    <dxf>
      <font>
        <color indexed="9"/>
      </font>
    </dxf>
    <dxf/>
    <dxf>
      <font>
        <color indexed="9"/>
      </font>
    </dxf>
    <dxf>
      <font>
        <color indexed="9"/>
      </font>
    </dxf>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name val="Arial"/>
        <family val="2"/>
        <color rgb="FFFFFFFF"/>
      </font>
    </dxf>
    <dxf>
      <font>
        <sz val="10"/>
        <name val="Arial"/>
        <family val="2"/>
        <color rgb="FFFFFFFF"/>
      </font>
    </dxf>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color indexed="9"/>
      </font>
    </dxf>
    <dxf/>
    <dxf>
      <font>
        <color indexed="9"/>
      </font>
    </dxf>
    <dxf>
      <font>
        <color indexed="9"/>
      </font>
    </dxf>
    <dxf>
      <font>
        <color indexed="9"/>
      </font>
    </dxf>
    <dxf/>
    <dxf/>
    <dxf/>
    <dxf>
      <font>
        <color indexed="9"/>
      </font>
    </dxf>
    <dxf>
      <font>
        <color indexed="9"/>
      </font>
    </dxf>
    <dxf/>
    <dxf/>
    <dxf>
      <font>
        <color indexed="9"/>
      </font>
    </dxf>
    <dxf>
      <font>
        <color indexed="9"/>
      </font>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4" customWidth="1"/>
    <col min="2" max="2" width="12.00390625" style="14" bestFit="1" customWidth="1"/>
    <col min="3" max="16384" width="9.140625" style="14" customWidth="1"/>
  </cols>
  <sheetData>
    <row r="1" ht="22.5">
      <c r="A1" s="24"/>
    </row>
    <row r="2" ht="22.5">
      <c r="A2" s="25"/>
    </row>
    <row r="3" spans="1:2" ht="12.75">
      <c r="A3" s="26"/>
      <c r="B3" s="26"/>
    </row>
    <row r="4" spans="1:4" ht="22.5">
      <c r="A4" s="59" t="s">
        <v>71</v>
      </c>
      <c r="B4" s="59"/>
      <c r="D4" s="27"/>
    </row>
    <row r="5" spans="1:4" ht="23.25" customHeight="1">
      <c r="A5" s="59" t="s">
        <v>72</v>
      </c>
      <c r="B5" s="59"/>
      <c r="D5" s="28"/>
    </row>
    <row r="6" spans="1:2" ht="19.5">
      <c r="A6" s="61" t="s">
        <v>87</v>
      </c>
      <c r="B6" s="61"/>
    </row>
    <row r="7" spans="1:2" ht="19.5">
      <c r="A7" s="60" t="s">
        <v>63</v>
      </c>
      <c r="B7" s="60"/>
    </row>
    <row r="8" spans="1:2" ht="12.75">
      <c r="A8" s="26"/>
      <c r="B8" s="26"/>
    </row>
    <row r="9" spans="1:2" ht="12.75">
      <c r="A9" s="26"/>
      <c r="B9" s="26"/>
    </row>
    <row r="10" spans="1:2" ht="12.75">
      <c r="A10" s="29"/>
      <c r="B10" s="26"/>
    </row>
    <row r="11" spans="1:2" ht="13.5">
      <c r="A11" s="30"/>
      <c r="B11" s="31" t="s">
        <v>79</v>
      </c>
    </row>
    <row r="12" spans="1:2" ht="15" customHeight="1">
      <c r="A12" s="32" t="s">
        <v>64</v>
      </c>
      <c r="B12" s="34"/>
    </row>
    <row r="13" spans="1:2" ht="18">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V84"/>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9.421875" style="1" bestFit="1" customWidth="1"/>
    <col min="15" max="39" width="9.421875" style="0" bestFit="1" customWidth="1"/>
    <col min="40" max="42" width="9.421875" style="0" customWidth="1"/>
    <col min="43" max="48" width="9.421875" style="0" bestFit="1" customWidth="1"/>
  </cols>
  <sheetData>
    <row r="1" spans="1:6" ht="15">
      <c r="A1" s="62" t="s">
        <v>58</v>
      </c>
      <c r="B1" s="62"/>
      <c r="C1" s="41"/>
      <c r="D1" s="41"/>
      <c r="E1" s="41"/>
      <c r="F1" s="41"/>
    </row>
    <row r="2" spans="1:9" ht="15">
      <c r="A2" s="21" t="s">
        <v>73</v>
      </c>
      <c r="B2" s="2"/>
      <c r="C2" s="2"/>
      <c r="D2" s="2"/>
      <c r="E2" s="2"/>
      <c r="F2" s="2"/>
      <c r="G2" s="2"/>
      <c r="H2" s="2"/>
      <c r="I2" s="2"/>
    </row>
    <row r="3" spans="1:7" ht="15">
      <c r="A3" s="63" t="s">
        <v>80</v>
      </c>
      <c r="B3" s="63"/>
      <c r="C3" s="63"/>
      <c r="D3" s="63"/>
      <c r="E3" s="63"/>
      <c r="F3" s="63"/>
      <c r="G3" s="63"/>
    </row>
    <row r="4" spans="1:48" ht="15">
      <c r="A4" s="50"/>
      <c r="B4" s="3"/>
      <c r="C4" s="64">
        <v>2008</v>
      </c>
      <c r="D4" s="65"/>
      <c r="E4" s="65"/>
      <c r="F4" s="66"/>
      <c r="G4" s="64">
        <v>2009</v>
      </c>
      <c r="H4" s="65"/>
      <c r="I4" s="65"/>
      <c r="J4" s="66"/>
      <c r="K4" s="64">
        <v>2010</v>
      </c>
      <c r="L4" s="65"/>
      <c r="M4" s="65"/>
      <c r="N4" s="66"/>
      <c r="O4" s="64">
        <v>2011</v>
      </c>
      <c r="P4" s="65"/>
      <c r="Q4" s="65"/>
      <c r="R4" s="66"/>
      <c r="S4" s="64">
        <v>2012</v>
      </c>
      <c r="T4" s="65"/>
      <c r="U4" s="65"/>
      <c r="V4" s="66"/>
      <c r="W4" s="64">
        <v>2013</v>
      </c>
      <c r="X4" s="65"/>
      <c r="Y4" s="65"/>
      <c r="Z4" s="66"/>
      <c r="AA4" s="64">
        <v>2014</v>
      </c>
      <c r="AB4" s="65"/>
      <c r="AC4" s="65"/>
      <c r="AD4" s="66"/>
      <c r="AE4" s="64">
        <v>2015</v>
      </c>
      <c r="AF4" s="65"/>
      <c r="AG4" s="65"/>
      <c r="AH4" s="66"/>
      <c r="AI4" s="64">
        <v>2016</v>
      </c>
      <c r="AJ4" s="65"/>
      <c r="AK4" s="65"/>
      <c r="AL4" s="66"/>
      <c r="AM4" s="64">
        <v>2017</v>
      </c>
      <c r="AN4" s="65"/>
      <c r="AO4" s="65"/>
      <c r="AP4" s="66"/>
      <c r="AQ4" s="64">
        <v>2018</v>
      </c>
      <c r="AR4" s="65"/>
      <c r="AS4" s="65"/>
      <c r="AT4" s="66"/>
      <c r="AU4" s="64">
        <v>2019</v>
      </c>
      <c r="AV4" s="66"/>
    </row>
    <row r="5" spans="1:48" ht="1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4" t="s">
        <v>3</v>
      </c>
      <c r="AQ5" s="44" t="s">
        <v>0</v>
      </c>
      <c r="AR5" s="44" t="s">
        <v>1</v>
      </c>
      <c r="AS5" s="44" t="s">
        <v>2</v>
      </c>
      <c r="AT5" s="44" t="s">
        <v>3</v>
      </c>
      <c r="AU5" s="44" t="s">
        <v>0</v>
      </c>
      <c r="AV5" s="54" t="s">
        <v>1</v>
      </c>
    </row>
    <row r="6" spans="1:48" ht="15">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53"/>
      <c r="AV6" s="53"/>
    </row>
    <row r="7" spans="1:48"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row>
    <row r="8" spans="1:48" ht="1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c r="AT8" s="11">
        <v>4587471</v>
      </c>
      <c r="AU8" s="11">
        <v>4767150</v>
      </c>
      <c r="AV8" s="11">
        <v>4995180</v>
      </c>
    </row>
    <row r="9" spans="1:48" ht="1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c r="AT9" s="11">
        <v>1579875</v>
      </c>
      <c r="AU9" s="11">
        <v>1706314</v>
      </c>
      <c r="AV9" s="11">
        <v>1743516</v>
      </c>
    </row>
    <row r="10" spans="1:48"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row>
    <row r="11" spans="1:48" ht="1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c r="AT11" s="11">
        <v>1285822</v>
      </c>
      <c r="AU11" s="11">
        <v>1481162</v>
      </c>
      <c r="AV11" s="11">
        <v>1498795</v>
      </c>
    </row>
    <row r="12" spans="1:48" ht="1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c r="AT12" s="11">
        <v>2147551</v>
      </c>
      <c r="AU12" s="11">
        <v>2226176</v>
      </c>
      <c r="AV12" s="11">
        <v>2297562</v>
      </c>
    </row>
    <row r="13" spans="1:48"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row>
    <row r="14" spans="1:48" ht="1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11">
        <v>18230066</v>
      </c>
      <c r="AF14" s="11">
        <v>18235114</v>
      </c>
      <c r="AG14" s="11">
        <v>17232377</v>
      </c>
      <c r="AH14" s="11">
        <v>17758526</v>
      </c>
      <c r="AI14" s="11">
        <v>17880092</v>
      </c>
      <c r="AJ14" s="11">
        <v>18137942</v>
      </c>
      <c r="AK14" s="11">
        <v>18748088</v>
      </c>
      <c r="AL14" s="11">
        <v>18877845</v>
      </c>
      <c r="AM14" s="11">
        <v>19783661</v>
      </c>
      <c r="AN14" s="11">
        <v>20390187</v>
      </c>
      <c r="AO14" s="11">
        <v>21247286</v>
      </c>
      <c r="AP14" s="11">
        <v>22164667</v>
      </c>
      <c r="AQ14" s="11">
        <v>22096736</v>
      </c>
      <c r="AR14" s="11">
        <v>22413676</v>
      </c>
      <c r="AS14" s="11">
        <v>23178657</v>
      </c>
      <c r="AT14" s="11">
        <v>21077536</v>
      </c>
      <c r="AU14" s="11">
        <v>23029674</v>
      </c>
      <c r="AV14" s="11">
        <v>23803795</v>
      </c>
    </row>
    <row r="15" spans="1:48" ht="15">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7"/>
      <c r="AR15" s="7"/>
      <c r="AS15" s="7"/>
      <c r="AT15" s="7"/>
      <c r="AU15" s="8"/>
      <c r="AV15" s="7"/>
    </row>
    <row r="16" spans="1:48" ht="1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c r="AT16" s="11">
        <v>144136</v>
      </c>
      <c r="AU16" s="11">
        <v>150481</v>
      </c>
      <c r="AV16" s="11">
        <v>153505</v>
      </c>
    </row>
    <row r="17" spans="1:48" ht="1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91948</v>
      </c>
      <c r="AT17" s="11">
        <v>84070</v>
      </c>
      <c r="AU17" s="11">
        <v>89711</v>
      </c>
      <c r="AV17" s="11">
        <v>90503</v>
      </c>
    </row>
    <row r="18" spans="1:48" ht="1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c r="AT18" s="11">
        <v>1388</v>
      </c>
      <c r="AU18" s="11">
        <v>1449</v>
      </c>
      <c r="AV18" s="11">
        <v>1497</v>
      </c>
    </row>
    <row r="19" spans="1:48"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row>
    <row r="20" spans="1:48"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row>
    <row r="21" spans="1:48" ht="15">
      <c r="A21" s="52"/>
      <c r="B21" s="10" t="s">
        <v>91</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c r="AT21" s="11">
        <v>278150</v>
      </c>
      <c r="AU21" s="11">
        <v>304561</v>
      </c>
      <c r="AV21" s="11">
        <v>317751</v>
      </c>
    </row>
    <row r="22" spans="1:48" ht="1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c r="AT22" s="11">
        <v>890389</v>
      </c>
      <c r="AU22" s="11">
        <v>942089</v>
      </c>
      <c r="AV22" s="11">
        <v>950378</v>
      </c>
    </row>
    <row r="23" spans="1:48"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c r="AT23" s="11">
        <v>87341</v>
      </c>
      <c r="AU23" s="11">
        <v>91144</v>
      </c>
      <c r="AV23" s="11">
        <v>92425</v>
      </c>
    </row>
    <row r="24" spans="1:48"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row>
    <row r="25" spans="1:48" ht="1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1976900</v>
      </c>
      <c r="AT25" s="11">
        <v>1920092</v>
      </c>
      <c r="AU25" s="11">
        <v>2037799</v>
      </c>
      <c r="AV25" s="11">
        <v>2100252</v>
      </c>
    </row>
    <row r="26" spans="1:48" ht="1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c r="AT26" s="11">
        <v>4143</v>
      </c>
      <c r="AU26" s="11">
        <v>4424</v>
      </c>
      <c r="AV26" s="11">
        <v>4980</v>
      </c>
    </row>
    <row r="27" spans="1:48" ht="1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c r="AT27" s="11">
        <v>4339047</v>
      </c>
      <c r="AU27" s="11">
        <v>4384575</v>
      </c>
      <c r="AV27" s="11">
        <v>4253154</v>
      </c>
    </row>
    <row r="28" spans="1:48"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row>
    <row r="29" spans="1:48"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c r="AT29" s="11">
        <v>206554</v>
      </c>
      <c r="AU29" s="11">
        <v>213350</v>
      </c>
      <c r="AV29" s="11">
        <v>212166</v>
      </c>
    </row>
    <row r="30" spans="1:48" ht="1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c r="AT30" s="11">
        <v>49728</v>
      </c>
      <c r="AU30" s="11">
        <v>54906</v>
      </c>
      <c r="AV30" s="11">
        <v>54739</v>
      </c>
    </row>
    <row r="31" spans="1:48"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row>
    <row r="32" spans="1:48"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c r="AT32" s="11">
        <v>2777</v>
      </c>
      <c r="AU32" s="11">
        <v>2965</v>
      </c>
      <c r="AV32" s="11">
        <v>3030</v>
      </c>
    </row>
    <row r="33" spans="1:48"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row>
    <row r="34" spans="1:48"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row>
    <row r="35" spans="1:48" ht="1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c r="AT35" s="11">
        <v>146947</v>
      </c>
      <c r="AU35" s="11">
        <v>149379</v>
      </c>
      <c r="AV35" s="11">
        <v>150523</v>
      </c>
    </row>
    <row r="36" spans="1:48" ht="1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c r="AT36" s="11">
        <v>11853</v>
      </c>
      <c r="AU36" s="11">
        <v>12277</v>
      </c>
      <c r="AV36" s="11">
        <v>12284</v>
      </c>
    </row>
    <row r="37" spans="1:48" ht="1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row>
    <row r="38" spans="1:48" ht="1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c r="AT38" s="11"/>
      <c r="AU38" s="11"/>
      <c r="AV38" s="11"/>
    </row>
    <row r="39" spans="1:48" ht="1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row>
    <row r="40" spans="1:48" ht="1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c r="AT40" s="11">
        <v>2402</v>
      </c>
      <c r="AU40" s="11">
        <v>2631</v>
      </c>
      <c r="AV40" s="11">
        <v>2691</v>
      </c>
    </row>
    <row r="41" spans="1:48"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row>
    <row r="42" spans="1:48" ht="1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c r="AT42" s="11">
        <v>2993643</v>
      </c>
      <c r="AU42" s="11">
        <v>3336573</v>
      </c>
      <c r="AV42" s="11">
        <v>3486012</v>
      </c>
    </row>
    <row r="43" spans="1:48" ht="1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555769</v>
      </c>
      <c r="AT43" s="11">
        <v>519050</v>
      </c>
      <c r="AU43" s="11">
        <v>573754</v>
      </c>
      <c r="AV43" s="11">
        <v>590941</v>
      </c>
    </row>
    <row r="44" spans="1:48" ht="1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row>
    <row r="45" spans="1:48" ht="1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1430162</v>
      </c>
      <c r="AT45" s="11">
        <v>1289909</v>
      </c>
      <c r="AU45" s="11">
        <v>1343114</v>
      </c>
      <c r="AV45" s="11">
        <v>1392557</v>
      </c>
    </row>
    <row r="46" spans="1:48" ht="15">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7"/>
      <c r="AR46" s="7"/>
      <c r="AS46" s="7"/>
      <c r="AT46" s="7"/>
      <c r="AU46" s="8"/>
      <c r="AV46" s="7"/>
    </row>
    <row r="47" spans="1:48"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2896357</v>
      </c>
      <c r="AV47" s="11">
        <v>2999986</v>
      </c>
    </row>
    <row r="48" spans="1:48"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row>
    <row r="49" spans="1:48" ht="1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c r="AT49" s="11">
        <v>2430580</v>
      </c>
      <c r="AU49" s="11">
        <v>2856803</v>
      </c>
      <c r="AV49" s="11">
        <v>3205926</v>
      </c>
    </row>
    <row r="50" spans="1:48" ht="1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c r="AT50" s="11">
        <v>20831370</v>
      </c>
      <c r="AU50" s="11">
        <v>21658790</v>
      </c>
      <c r="AV50" s="11">
        <v>22347369</v>
      </c>
    </row>
    <row r="51" spans="1:48"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row>
    <row r="52" spans="1:48" ht="1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c r="AT52" s="11">
        <v>518637847</v>
      </c>
      <c r="AU52" s="11">
        <v>556175160</v>
      </c>
      <c r="AV52" s="11">
        <v>589329118</v>
      </c>
    </row>
    <row r="53" spans="1:48"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row>
    <row r="54" spans="1:48" ht="1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c r="AT54" s="11">
        <v>510854</v>
      </c>
      <c r="AU54" s="11">
        <v>517691</v>
      </c>
      <c r="AV54" s="11">
        <v>489790</v>
      </c>
    </row>
    <row r="55" spans="1:48"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row>
    <row r="56" spans="1:48" ht="15">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7"/>
      <c r="AR56" s="7"/>
      <c r="AS56" s="7"/>
      <c r="AT56" s="7"/>
      <c r="AU56" s="8"/>
      <c r="AV56" s="7"/>
    </row>
    <row r="57" spans="1:48" ht="15">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c r="AQ57" s="20">
        <v>2178300</v>
      </c>
      <c r="AR57" s="20">
        <v>2266959</v>
      </c>
      <c r="AS57" s="20">
        <v>2319613</v>
      </c>
      <c r="AT57" s="20">
        <v>2241427</v>
      </c>
      <c r="AU57" s="20">
        <v>2384113</v>
      </c>
      <c r="AV57" s="20">
        <v>2409265</v>
      </c>
    </row>
    <row r="58" spans="1:16" ht="90.75" customHeight="1">
      <c r="A58" s="70" t="s">
        <v>88</v>
      </c>
      <c r="B58" s="70"/>
      <c r="C58" s="70"/>
      <c r="D58" s="70"/>
      <c r="E58" s="70"/>
      <c r="F58" s="70"/>
      <c r="G58" s="70"/>
      <c r="H58" s="70"/>
      <c r="I58" s="70"/>
      <c r="J58" s="70"/>
      <c r="K58" s="48"/>
      <c r="L58" s="48"/>
      <c r="M58" s="48"/>
      <c r="N58" s="48"/>
      <c r="O58" s="48"/>
      <c r="P58" s="48"/>
    </row>
    <row r="59" spans="1:16" ht="12" customHeight="1">
      <c r="A59" s="69" t="s">
        <v>82</v>
      </c>
      <c r="B59" s="69"/>
      <c r="C59" s="69"/>
      <c r="D59" s="69"/>
      <c r="E59" s="69"/>
      <c r="F59" s="69"/>
      <c r="G59" s="69"/>
      <c r="H59" s="69"/>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20">
    <mergeCell ref="AU4:AV4"/>
    <mergeCell ref="A6:B6"/>
    <mergeCell ref="A59:H59"/>
    <mergeCell ref="AE4:AH4"/>
    <mergeCell ref="AI4:AL4"/>
    <mergeCell ref="C4:F4"/>
    <mergeCell ref="W4:Z4"/>
    <mergeCell ref="AA4:AD4"/>
    <mergeCell ref="G4:J4"/>
    <mergeCell ref="K4:N4"/>
    <mergeCell ref="A15:B15"/>
    <mergeCell ref="A46:B46"/>
    <mergeCell ref="A56:B56"/>
    <mergeCell ref="A58:J58"/>
    <mergeCell ref="AQ4:AT4"/>
    <mergeCell ref="A1:B1"/>
    <mergeCell ref="A3:G3"/>
    <mergeCell ref="O4:R4"/>
    <mergeCell ref="S4:V4"/>
    <mergeCell ref="AM4:AP4"/>
  </mergeCells>
  <conditionalFormatting sqref="A56">
    <cfRule type="cellIs" priority="154" dxfId="304" operator="equal">
      <formula>0</formula>
    </cfRule>
  </conditionalFormatting>
  <conditionalFormatting sqref="A3">
    <cfRule type="cellIs" priority="157" dxfId="304" operator="equal" stopIfTrue="1">
      <formula>0</formula>
    </cfRule>
  </conditionalFormatting>
  <conditionalFormatting sqref="O2">
    <cfRule type="cellIs" priority="162" dxfId="0" operator="equal" stopIfTrue="1">
      <formula>0</formula>
    </cfRule>
  </conditionalFormatting>
  <conditionalFormatting sqref="B4:B5">
    <cfRule type="cellIs" priority="160" dxfId="0" operator="equal" stopIfTrue="1">
      <formula>0</formula>
    </cfRule>
  </conditionalFormatting>
  <conditionalFormatting sqref="B7 A6">
    <cfRule type="cellIs" priority="159" dxfId="304" operator="equal" stopIfTrue="1">
      <formula>0</formula>
    </cfRule>
  </conditionalFormatting>
  <conditionalFormatting sqref="A46">
    <cfRule type="cellIs" priority="155" dxfId="304" operator="equal">
      <formula>0</formula>
    </cfRule>
  </conditionalFormatting>
  <conditionalFormatting sqref="D3:F3 F2 C1:F1">
    <cfRule type="cellIs" priority="153" dxfId="0" operator="equal" stopIfTrue="1">
      <formula>0</formula>
    </cfRule>
  </conditionalFormatting>
  <conditionalFormatting sqref="B60:B65456 G60:N65456">
    <cfRule type="cellIs" priority="211" dxfId="0" operator="equal" stopIfTrue="1">
      <formula>0</formula>
    </cfRule>
  </conditionalFormatting>
  <conditionalFormatting sqref="C60:F65456">
    <cfRule type="cellIs" priority="205" dxfId="0" operator="equal" stopIfTrue="1">
      <formula>0</formula>
    </cfRule>
  </conditionalFormatting>
  <conditionalFormatting sqref="O3">
    <cfRule type="cellIs" priority="161" dxfId="304" operator="equal" stopIfTrue="1">
      <formula>0</formula>
    </cfRule>
  </conditionalFormatting>
  <conditionalFormatting sqref="A59 O59:P59">
    <cfRule type="cellIs" priority="163" dxfId="304" operator="equal" stopIfTrue="1">
      <formula>0</formula>
    </cfRule>
  </conditionalFormatting>
  <conditionalFormatting sqref="N59">
    <cfRule type="cellIs" priority="164" dxfId="304" operator="equal" stopIfTrue="1">
      <formula>0</formula>
    </cfRule>
  </conditionalFormatting>
  <conditionalFormatting sqref="H3:N3 J2:N2 G1:N1">
    <cfRule type="cellIs" priority="158" dxfId="0" operator="equal" stopIfTrue="1">
      <formula>0</formula>
    </cfRule>
  </conditionalFormatting>
  <conditionalFormatting sqref="A15">
    <cfRule type="cellIs" priority="156" dxfId="304" operator="equal">
      <formula>0</formula>
    </cfRule>
  </conditionalFormatting>
  <conditionalFormatting sqref="A1:A2">
    <cfRule type="cellIs" priority="129" dxfId="0" operator="equal" stopIfTrue="1">
      <formula>0</formula>
    </cfRule>
  </conditionalFormatting>
  <conditionalFormatting sqref="C6:J6">
    <cfRule type="cellIs" priority="48" dxfId="305" operator="equal" stopIfTrue="1">
      <formula>0</formula>
    </cfRule>
  </conditionalFormatting>
  <conditionalFormatting sqref="C5:J5">
    <cfRule type="cellIs" priority="51" dxfId="0" operator="equal" stopIfTrue="1">
      <formula>0</formula>
    </cfRule>
  </conditionalFormatting>
  <conditionalFormatting sqref="C4">
    <cfRule type="cellIs" priority="50" dxfId="0" operator="equal" stopIfTrue="1">
      <formula>0</formula>
    </cfRule>
  </conditionalFormatting>
  <conditionalFormatting sqref="C7:J7">
    <cfRule type="cellIs" priority="52" dxfId="305" operator="equal" stopIfTrue="1">
      <formula>0</formula>
    </cfRule>
  </conditionalFormatting>
  <conditionalFormatting sqref="G4">
    <cfRule type="cellIs" priority="49" dxfId="0" operator="equal" stopIfTrue="1">
      <formula>0</formula>
    </cfRule>
  </conditionalFormatting>
  <conditionalFormatting sqref="K6:R6">
    <cfRule type="cellIs" priority="43" dxfId="305" operator="equal" stopIfTrue="1">
      <formula>0</formula>
    </cfRule>
  </conditionalFormatting>
  <conditionalFormatting sqref="K5:R5">
    <cfRule type="cellIs" priority="46" dxfId="0" operator="equal" stopIfTrue="1">
      <formula>0</formula>
    </cfRule>
  </conditionalFormatting>
  <conditionalFormatting sqref="K4">
    <cfRule type="cellIs" priority="45" dxfId="0" operator="equal" stopIfTrue="1">
      <formula>0</formula>
    </cfRule>
  </conditionalFormatting>
  <conditionalFormatting sqref="K7:R7">
    <cfRule type="cellIs" priority="47" dxfId="305" operator="equal" stopIfTrue="1">
      <formula>0</formula>
    </cfRule>
  </conditionalFormatting>
  <conditionalFormatting sqref="O4">
    <cfRule type="cellIs" priority="44" dxfId="0" operator="equal" stopIfTrue="1">
      <formula>0</formula>
    </cfRule>
  </conditionalFormatting>
  <conditionalFormatting sqref="S6:Z6">
    <cfRule type="cellIs" priority="38" dxfId="305" operator="equal" stopIfTrue="1">
      <formula>0</formula>
    </cfRule>
  </conditionalFormatting>
  <conditionalFormatting sqref="S5:Z5">
    <cfRule type="cellIs" priority="41" dxfId="0" operator="equal" stopIfTrue="1">
      <formula>0</formula>
    </cfRule>
  </conditionalFormatting>
  <conditionalFormatting sqref="S4">
    <cfRule type="cellIs" priority="40" dxfId="0" operator="equal" stopIfTrue="1">
      <formula>0</formula>
    </cfRule>
  </conditionalFormatting>
  <conditionalFormatting sqref="S7:Z7">
    <cfRule type="cellIs" priority="42" dxfId="305" operator="equal" stopIfTrue="1">
      <formula>0</formula>
    </cfRule>
  </conditionalFormatting>
  <conditionalFormatting sqref="W4">
    <cfRule type="cellIs" priority="39" dxfId="0" operator="equal" stopIfTrue="1">
      <formula>0</formula>
    </cfRule>
  </conditionalFormatting>
  <conditionalFormatting sqref="AI6:AL6">
    <cfRule type="cellIs" priority="33" dxfId="305" operator="equal" stopIfTrue="1">
      <formula>0</formula>
    </cfRule>
  </conditionalFormatting>
  <conditionalFormatting sqref="AI5:AL5">
    <cfRule type="cellIs" priority="36" dxfId="0" operator="equal" stopIfTrue="1">
      <formula>0</formula>
    </cfRule>
  </conditionalFormatting>
  <conditionalFormatting sqref="AI4">
    <cfRule type="cellIs" priority="35" dxfId="0" operator="equal" stopIfTrue="1">
      <formula>0</formula>
    </cfRule>
  </conditionalFormatting>
  <conditionalFormatting sqref="AI7:AL7">
    <cfRule type="cellIs" priority="37" dxfId="305" operator="equal" stopIfTrue="1">
      <formula>0</formula>
    </cfRule>
  </conditionalFormatting>
  <conditionalFormatting sqref="AA6:AH6">
    <cfRule type="cellIs" priority="28" dxfId="305" operator="equal" stopIfTrue="1">
      <formula>0</formula>
    </cfRule>
  </conditionalFormatting>
  <conditionalFormatting sqref="AA5:AH5">
    <cfRule type="cellIs" priority="31" dxfId="0" operator="equal" stopIfTrue="1">
      <formula>0</formula>
    </cfRule>
  </conditionalFormatting>
  <conditionalFormatting sqref="AA4">
    <cfRule type="cellIs" priority="30" dxfId="0" operator="equal" stopIfTrue="1">
      <formula>0</formula>
    </cfRule>
  </conditionalFormatting>
  <conditionalFormatting sqref="AA7:AH7">
    <cfRule type="cellIs" priority="32" dxfId="305" operator="equal" stopIfTrue="1">
      <formula>0</formula>
    </cfRule>
  </conditionalFormatting>
  <conditionalFormatting sqref="AE4">
    <cfRule type="cellIs" priority="29" dxfId="0" operator="equal" stopIfTrue="1">
      <formula>0</formula>
    </cfRule>
  </conditionalFormatting>
  <conditionalFormatting sqref="AM6:AP6">
    <cfRule type="cellIs" priority="19" dxfId="305" operator="equal" stopIfTrue="1">
      <formula>0</formula>
    </cfRule>
  </conditionalFormatting>
  <conditionalFormatting sqref="AM5:AP5">
    <cfRule type="cellIs" priority="22" dxfId="0" operator="equal" stopIfTrue="1">
      <formula>0</formula>
    </cfRule>
  </conditionalFormatting>
  <conditionalFormatting sqref="AM4">
    <cfRule type="cellIs" priority="21" dxfId="0" operator="equal" stopIfTrue="1">
      <formula>0</formula>
    </cfRule>
  </conditionalFormatting>
  <conditionalFormatting sqref="AM7:AP7">
    <cfRule type="cellIs" priority="23" dxfId="305" operator="equal" stopIfTrue="1">
      <formula>0</formula>
    </cfRule>
  </conditionalFormatting>
  <conditionalFormatting sqref="AR6:AT6">
    <cfRule type="cellIs" priority="1" dxfId="305" operator="equal" stopIfTrue="1">
      <formula>0</formula>
    </cfRule>
  </conditionalFormatting>
  <conditionalFormatting sqref="AU4">
    <cfRule type="cellIs" priority="3" dxfId="0" operator="equal" stopIfTrue="1">
      <formula>0</formula>
    </cfRule>
  </conditionalFormatting>
  <conditionalFormatting sqref="AQ5:AV5">
    <cfRule type="cellIs" priority="5" dxfId="0" operator="equal" stopIfTrue="1">
      <formula>0</formula>
    </cfRule>
  </conditionalFormatting>
  <conditionalFormatting sqref="AQ4">
    <cfRule type="cellIs" priority="4" dxfId="0" operator="equal" stopIfTrue="1">
      <formula>0</formula>
    </cfRule>
  </conditionalFormatting>
  <conditionalFormatting sqref="AU6:AV6 AQ7:AV7">
    <cfRule type="cellIs" priority="6" dxfId="305" operator="equal" stopIfTrue="1">
      <formula>0</formula>
    </cfRule>
  </conditionalFormatting>
  <conditionalFormatting sqref="AQ6">
    <cfRule type="cellIs" priority="2" dxfId="305"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V76"/>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8.421875" style="0" bestFit="1" customWidth="1"/>
    <col min="19" max="20" width="7.8515625" style="0" bestFit="1" customWidth="1"/>
    <col min="21"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9.28125" style="0" bestFit="1" customWidth="1"/>
    <col min="43" max="44" width="8.7109375" style="0" bestFit="1" customWidth="1"/>
    <col min="45" max="45" width="8.421875" style="0" bestFit="1" customWidth="1"/>
    <col min="46" max="48" width="8.7109375" style="0" bestFit="1" customWidth="1"/>
  </cols>
  <sheetData>
    <row r="1" spans="1:6" ht="15">
      <c r="A1" s="62" t="s">
        <v>59</v>
      </c>
      <c r="B1" s="62"/>
      <c r="C1" s="16"/>
      <c r="D1" s="16"/>
      <c r="E1" s="16"/>
      <c r="F1" s="16"/>
    </row>
    <row r="2" spans="1:9" ht="15">
      <c r="A2" s="21" t="s">
        <v>74</v>
      </c>
      <c r="B2" s="2"/>
      <c r="C2" s="13"/>
      <c r="D2" s="13"/>
      <c r="E2" s="13"/>
      <c r="F2" s="13"/>
      <c r="G2" s="13"/>
      <c r="H2" s="13"/>
      <c r="I2" s="13"/>
    </row>
    <row r="3" spans="1:13" ht="15">
      <c r="A3" s="63" t="s">
        <v>80</v>
      </c>
      <c r="B3" s="63"/>
      <c r="C3" s="63"/>
      <c r="D3" s="63"/>
      <c r="E3" s="63"/>
      <c r="F3" s="63"/>
      <c r="G3" s="63"/>
      <c r="H3" s="14"/>
      <c r="I3" s="14"/>
      <c r="J3" s="14"/>
      <c r="K3" s="14"/>
      <c r="L3" s="14"/>
      <c r="M3" s="14"/>
    </row>
    <row r="4" spans="1:48" ht="15">
      <c r="A4" s="50"/>
      <c r="B4" s="3"/>
      <c r="C4" s="64">
        <v>2008</v>
      </c>
      <c r="D4" s="65"/>
      <c r="E4" s="65"/>
      <c r="F4" s="66"/>
      <c r="G4" s="64">
        <v>2009</v>
      </c>
      <c r="H4" s="65"/>
      <c r="I4" s="65"/>
      <c r="J4" s="66"/>
      <c r="K4" s="64">
        <v>2010</v>
      </c>
      <c r="L4" s="65"/>
      <c r="M4" s="65"/>
      <c r="N4" s="66"/>
      <c r="O4" s="64">
        <v>2011</v>
      </c>
      <c r="P4" s="65"/>
      <c r="Q4" s="65"/>
      <c r="R4" s="66"/>
      <c r="S4" s="64">
        <v>2012</v>
      </c>
      <c r="T4" s="65"/>
      <c r="U4" s="65"/>
      <c r="V4" s="66"/>
      <c r="W4" s="64">
        <v>2013</v>
      </c>
      <c r="X4" s="65"/>
      <c r="Y4" s="65"/>
      <c r="Z4" s="66"/>
      <c r="AA4" s="64">
        <v>2014</v>
      </c>
      <c r="AB4" s="65"/>
      <c r="AC4" s="65"/>
      <c r="AD4" s="66"/>
      <c r="AE4" s="64">
        <v>2015</v>
      </c>
      <c r="AF4" s="65"/>
      <c r="AG4" s="65"/>
      <c r="AH4" s="66"/>
      <c r="AI4" s="64">
        <v>2016</v>
      </c>
      <c r="AJ4" s="65"/>
      <c r="AK4" s="65"/>
      <c r="AL4" s="66"/>
      <c r="AM4" s="64">
        <v>2017</v>
      </c>
      <c r="AN4" s="65"/>
      <c r="AO4" s="65"/>
      <c r="AP4" s="66"/>
      <c r="AQ4" s="64">
        <v>2018</v>
      </c>
      <c r="AR4" s="65"/>
      <c r="AS4" s="65"/>
      <c r="AT4" s="66"/>
      <c r="AU4" s="64">
        <v>2019</v>
      </c>
      <c r="AV4" s="66"/>
    </row>
    <row r="5" spans="1:48"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54" t="s">
        <v>1</v>
      </c>
    </row>
    <row r="6" spans="1:48" ht="15">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53"/>
      <c r="AV6" s="53"/>
    </row>
    <row r="7" spans="1:48"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row>
    <row r="8" spans="1:48"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row>
    <row r="9" spans="1:48" ht="1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c r="AT9" s="11">
        <v>25690</v>
      </c>
      <c r="AU9" s="11">
        <v>15991</v>
      </c>
      <c r="AV9" s="11">
        <v>12948</v>
      </c>
    </row>
    <row r="10" spans="1:48"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row>
    <row r="11" spans="1:48" ht="1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c r="AT11" s="11"/>
      <c r="AU11" s="11"/>
      <c r="AV11" s="11"/>
    </row>
    <row r="12" spans="1:48" ht="1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c r="AT12" s="11">
        <v>-106207</v>
      </c>
      <c r="AU12" s="11">
        <v>20573</v>
      </c>
      <c r="AV12" s="11">
        <v>59909</v>
      </c>
    </row>
    <row r="13" spans="1:48"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row>
    <row r="14" spans="1:48" ht="1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11">
        <v>82058</v>
      </c>
      <c r="AF14" s="11">
        <v>70573</v>
      </c>
      <c r="AG14" s="11">
        <v>46993</v>
      </c>
      <c r="AH14" s="11">
        <v>157073</v>
      </c>
      <c r="AI14" s="11">
        <v>75631</v>
      </c>
      <c r="AJ14" s="11">
        <v>-7071</v>
      </c>
      <c r="AK14" s="11">
        <v>79327</v>
      </c>
      <c r="AL14" s="11">
        <v>139896</v>
      </c>
      <c r="AM14" s="11">
        <v>160407</v>
      </c>
      <c r="AN14" s="11">
        <v>168441</v>
      </c>
      <c r="AO14" s="11">
        <v>257526</v>
      </c>
      <c r="AP14" s="11">
        <v>320415</v>
      </c>
      <c r="AQ14" s="11">
        <v>86135</v>
      </c>
      <c r="AR14" s="11">
        <v>112825</v>
      </c>
      <c r="AS14" s="11">
        <v>133021</v>
      </c>
      <c r="AT14" s="11">
        <v>93400</v>
      </c>
      <c r="AU14" s="11">
        <v>176194</v>
      </c>
      <c r="AV14" s="11">
        <v>210415</v>
      </c>
    </row>
    <row r="15" spans="1:48" ht="15">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7"/>
      <c r="AR15" s="7"/>
      <c r="AS15" s="7"/>
      <c r="AT15" s="7"/>
      <c r="AU15" s="8"/>
      <c r="AV15" s="7"/>
    </row>
    <row r="16" spans="1:48" ht="1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c r="AT16" s="11">
        <v>-1395</v>
      </c>
      <c r="AU16" s="11">
        <v>-129</v>
      </c>
      <c r="AV16" s="11">
        <v>755</v>
      </c>
    </row>
    <row r="17" spans="1:48" ht="1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1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row>
    <row r="19" spans="1:48"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row>
    <row r="20" spans="1:48"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row>
    <row r="21" spans="1:48" ht="15">
      <c r="A21" s="52"/>
      <c r="B21" s="10" t="s">
        <v>91</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c r="AT21" s="11">
        <v>2714</v>
      </c>
      <c r="AU21" s="11">
        <v>14596</v>
      </c>
      <c r="AV21" s="11">
        <v>7769</v>
      </c>
    </row>
    <row r="22" spans="1:48" ht="1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c r="AT22" s="11">
        <v>4852</v>
      </c>
      <c r="AU22" s="11">
        <v>13632</v>
      </c>
      <c r="AV22" s="11">
        <v>9010</v>
      </c>
    </row>
    <row r="23" spans="1:48"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c r="AT23" s="11">
        <v>-2253</v>
      </c>
      <c r="AU23" s="11">
        <v>-793</v>
      </c>
      <c r="AV23" s="11">
        <v>692</v>
      </c>
    </row>
    <row r="24" spans="1:48"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row>
    <row r="25" spans="1:48" ht="1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19845</v>
      </c>
      <c r="AT25" s="11">
        <v>28156</v>
      </c>
      <c r="AU25" s="11">
        <v>23472</v>
      </c>
      <c r="AV25" s="11">
        <v>15164</v>
      </c>
    </row>
    <row r="26" spans="1:48" ht="1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c r="AT26" s="11">
        <v>-49</v>
      </c>
      <c r="AU26" s="11">
        <v>-9</v>
      </c>
      <c r="AV26" s="11">
        <v>139</v>
      </c>
    </row>
    <row r="27" spans="1:48" ht="1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c r="AT27" s="11">
        <v>-60497</v>
      </c>
      <c r="AU27" s="11">
        <v>-30301</v>
      </c>
      <c r="AV27" s="11">
        <v>-176860</v>
      </c>
    </row>
    <row r="28" spans="1:48"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row>
    <row r="29" spans="1:48"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c r="AT29" s="11">
        <v>-1439</v>
      </c>
      <c r="AU29" s="11">
        <v>-1474</v>
      </c>
      <c r="AV29" s="11">
        <v>-3471</v>
      </c>
    </row>
    <row r="30" spans="1:48" ht="1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c r="AT30" s="11">
        <v>380</v>
      </c>
      <c r="AU30" s="11">
        <v>2577</v>
      </c>
      <c r="AV30" s="11">
        <v>-442</v>
      </c>
    </row>
    <row r="31" spans="1:48"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row>
    <row r="32" spans="1:48"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c r="AT32" s="11">
        <v>-27</v>
      </c>
      <c r="AU32" s="11">
        <v>13</v>
      </c>
      <c r="AV32" s="11">
        <v>-1</v>
      </c>
    </row>
    <row r="33" spans="1:48"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row>
    <row r="34" spans="1:48"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33340</v>
      </c>
    </row>
    <row r="35" spans="1:48" ht="1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c r="AT35" s="11">
        <v>-3004</v>
      </c>
      <c r="AU35" s="11">
        <v>-413</v>
      </c>
      <c r="AV35" s="11">
        <v>-535</v>
      </c>
    </row>
    <row r="36" spans="1:48" ht="1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c r="AT36" s="11">
        <v>-213</v>
      </c>
      <c r="AU36" s="11">
        <v>53</v>
      </c>
      <c r="AV36" s="11">
        <v>-80</v>
      </c>
    </row>
    <row r="37" spans="1:48"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row>
    <row r="38" spans="1:48" ht="1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c r="AT38" s="11"/>
      <c r="AU38" s="11"/>
      <c r="AV38" s="11"/>
    </row>
    <row r="39" spans="1:48" ht="1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row>
    <row r="40" spans="1:48" ht="1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c r="AT40" s="11">
        <v>-18</v>
      </c>
      <c r="AU40" s="11">
        <v>4</v>
      </c>
      <c r="AV40" s="11">
        <v>24</v>
      </c>
    </row>
    <row r="41" spans="1:48"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row>
    <row r="42" spans="1:48" ht="1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c r="AT42" s="11">
        <v>11614</v>
      </c>
      <c r="AU42" s="11">
        <v>9011</v>
      </c>
      <c r="AV42" s="11">
        <v>33735</v>
      </c>
    </row>
    <row r="43" spans="1:48"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c r="AT43" s="11">
        <v>1865</v>
      </c>
      <c r="AU43" s="11">
        <v>16470</v>
      </c>
      <c r="AV43" s="11">
        <v>1140</v>
      </c>
    </row>
    <row r="44" spans="1:48" ht="1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row>
    <row r="45" spans="1:48" ht="1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-4502</v>
      </c>
      <c r="AT45" s="11">
        <v>-20707</v>
      </c>
      <c r="AU45" s="11">
        <v>-16812</v>
      </c>
      <c r="AV45" s="11">
        <v>-698</v>
      </c>
    </row>
    <row r="46" spans="1:48" ht="15">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7"/>
      <c r="AR46" s="7"/>
      <c r="AS46" s="7"/>
      <c r="AT46" s="7"/>
      <c r="AU46" s="8"/>
      <c r="AV46" s="7"/>
    </row>
    <row r="47" spans="1:48"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row>
    <row r="49" spans="1:48" ht="1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c r="AT49" s="11">
        <v>201495</v>
      </c>
      <c r="AU49" s="11">
        <v>194127</v>
      </c>
      <c r="AV49" s="11">
        <v>267990</v>
      </c>
    </row>
    <row r="50" spans="1:48" ht="1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c r="AT50" s="11">
        <v>410630</v>
      </c>
      <c r="AU50" s="11">
        <v>175670</v>
      </c>
      <c r="AV50" s="11">
        <v>422859</v>
      </c>
    </row>
    <row r="51" spans="1:48"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row>
    <row r="52" spans="1:48" ht="1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c r="AT52" s="11">
        <v>12458577</v>
      </c>
      <c r="AU52" s="11">
        <v>23600657</v>
      </c>
      <c r="AV52" s="11">
        <v>30713189</v>
      </c>
    </row>
    <row r="53" spans="1:48"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row>
    <row r="54" spans="1:48" ht="1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c r="AT54" s="11">
        <v>-6755</v>
      </c>
      <c r="AU54" s="11">
        <v>-7335</v>
      </c>
      <c r="AV54" s="11">
        <v>2647</v>
      </c>
    </row>
    <row r="55" spans="1:48"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row>
    <row r="56" spans="1:48" ht="15">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7"/>
      <c r="AR56" s="7"/>
      <c r="AS56" s="7"/>
      <c r="AT56" s="7"/>
      <c r="AU56" s="8"/>
      <c r="AV56" s="7"/>
    </row>
    <row r="57" spans="1:48" ht="15">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c r="AQ57" s="20">
        <v>3005</v>
      </c>
      <c r="AR57" s="20">
        <v>25749</v>
      </c>
      <c r="AS57" s="20">
        <v>53694</v>
      </c>
      <c r="AT57" s="20">
        <v>11018</v>
      </c>
      <c r="AU57" s="20">
        <v>52797</v>
      </c>
      <c r="AV57" s="20">
        <v>25288</v>
      </c>
    </row>
    <row r="58" spans="1:16" s="22" customFormat="1" ht="68.25" customHeight="1">
      <c r="A58" s="70" t="s">
        <v>89</v>
      </c>
      <c r="B58" s="70"/>
      <c r="C58" s="70"/>
      <c r="D58" s="70"/>
      <c r="E58" s="70"/>
      <c r="F58" s="70"/>
      <c r="G58" s="70"/>
      <c r="H58" s="70"/>
      <c r="I58" s="70"/>
      <c r="J58" s="70"/>
      <c r="K58" s="70"/>
      <c r="L58" s="70"/>
      <c r="M58" s="70"/>
      <c r="N58" s="49"/>
      <c r="O58" s="49"/>
      <c r="P58" s="49"/>
    </row>
    <row r="59" spans="1:8" s="17" customFormat="1" ht="13.5" customHeight="1">
      <c r="A59" s="69" t="s">
        <v>60</v>
      </c>
      <c r="B59" s="69"/>
      <c r="C59" s="69"/>
      <c r="D59" s="69"/>
      <c r="E59" s="69"/>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sheetData>
  <sheetProtection/>
  <mergeCells count="20">
    <mergeCell ref="AU4:AV4"/>
    <mergeCell ref="AE4:AH4"/>
    <mergeCell ref="A58:M58"/>
    <mergeCell ref="AQ4:AT4"/>
    <mergeCell ref="A59:E59"/>
    <mergeCell ref="AM4:AP4"/>
    <mergeCell ref="AI4:AL4"/>
    <mergeCell ref="A46:B46"/>
    <mergeCell ref="A56:B56"/>
    <mergeCell ref="A1:B1"/>
    <mergeCell ref="A3:G3"/>
    <mergeCell ref="A6:B6"/>
    <mergeCell ref="A15:B15"/>
    <mergeCell ref="AA4:AD4"/>
    <mergeCell ref="C4:F4"/>
    <mergeCell ref="O4:R4"/>
    <mergeCell ref="S4:V4"/>
    <mergeCell ref="G4:J4"/>
    <mergeCell ref="K4:N4"/>
    <mergeCell ref="W4:Z4"/>
  </mergeCells>
  <conditionalFormatting sqref="I59:AP59 Q58:AP58 AQ58:IU59">
    <cfRule type="cellIs" priority="163" dxfId="304" operator="equal" stopIfTrue="1">
      <formula>0</formula>
    </cfRule>
  </conditionalFormatting>
  <conditionalFormatting sqref="H3:N3 J2:N2 G1:N1">
    <cfRule type="cellIs" priority="158" dxfId="304" operator="equal" stopIfTrue="1">
      <formula>0</formula>
    </cfRule>
  </conditionalFormatting>
  <conditionalFormatting sqref="A3">
    <cfRule type="cellIs" priority="157" dxfId="304" operator="equal" stopIfTrue="1">
      <formula>0</formula>
    </cfRule>
  </conditionalFormatting>
  <conditionalFormatting sqref="B7">
    <cfRule type="cellIs" priority="159" dxfId="304" operator="equal" stopIfTrue="1">
      <formula>0</formula>
    </cfRule>
  </conditionalFormatting>
  <conditionalFormatting sqref="A6">
    <cfRule type="cellIs" priority="156" dxfId="304" operator="equal" stopIfTrue="1">
      <formula>0</formula>
    </cfRule>
  </conditionalFormatting>
  <conditionalFormatting sqref="A15">
    <cfRule type="cellIs" priority="155" dxfId="304" operator="equal" stopIfTrue="1">
      <formula>0</formula>
    </cfRule>
  </conditionalFormatting>
  <conditionalFormatting sqref="A46">
    <cfRule type="cellIs" priority="154" dxfId="304" operator="equal" stopIfTrue="1">
      <formula>0</formula>
    </cfRule>
  </conditionalFormatting>
  <conditionalFormatting sqref="A56">
    <cfRule type="cellIs" priority="153" dxfId="304" operator="equal" stopIfTrue="1">
      <formula>0</formula>
    </cfRule>
  </conditionalFormatting>
  <conditionalFormatting sqref="A59">
    <cfRule type="cellIs" priority="162" dxfId="304" operator="equal" stopIfTrue="1">
      <formula>0</formula>
    </cfRule>
  </conditionalFormatting>
  <conditionalFormatting sqref="A59">
    <cfRule type="cellIs" priority="161" dxfId="304" operator="equal" stopIfTrue="1">
      <formula>0</formula>
    </cfRule>
  </conditionalFormatting>
  <conditionalFormatting sqref="B60:N65450">
    <cfRule type="cellIs" priority="215" dxfId="304" operator="equal" stopIfTrue="1">
      <formula>0</formula>
    </cfRule>
  </conditionalFormatting>
  <conditionalFormatting sqref="B4:B5">
    <cfRule type="cellIs" priority="160" dxfId="304" operator="equal" stopIfTrue="1">
      <formula>0</formula>
    </cfRule>
  </conditionalFormatting>
  <conditionalFormatting sqref="A1:A2">
    <cfRule type="cellIs" priority="129" dxfId="0" operator="equal" stopIfTrue="1">
      <formula>0</formula>
    </cfRule>
  </conditionalFormatting>
  <conditionalFormatting sqref="A58">
    <cfRule type="cellIs" priority="54" dxfId="304" operator="equal" stopIfTrue="1">
      <formula>0</formula>
    </cfRule>
  </conditionalFormatting>
  <conditionalFormatting sqref="C6:J6">
    <cfRule type="cellIs" priority="52" dxfId="305" operator="equal" stopIfTrue="1">
      <formula>0</formula>
    </cfRule>
  </conditionalFormatting>
  <conditionalFormatting sqref="C5:J5">
    <cfRule type="cellIs" priority="51" dxfId="305" operator="equal" stopIfTrue="1">
      <formula>0</formula>
    </cfRule>
  </conditionalFormatting>
  <conditionalFormatting sqref="C7:J7">
    <cfRule type="cellIs" priority="53" dxfId="305" operator="equal" stopIfTrue="1">
      <formula>0</formula>
    </cfRule>
  </conditionalFormatting>
  <conditionalFormatting sqref="G4">
    <cfRule type="cellIs" priority="50" dxfId="0" operator="equal" stopIfTrue="1">
      <formula>0</formula>
    </cfRule>
  </conditionalFormatting>
  <conditionalFormatting sqref="C4">
    <cfRule type="cellIs" priority="49" dxfId="0" operator="equal" stopIfTrue="1">
      <formula>0</formula>
    </cfRule>
  </conditionalFormatting>
  <conditionalFormatting sqref="K6:R6">
    <cfRule type="cellIs" priority="47" dxfId="305" operator="equal" stopIfTrue="1">
      <formula>0</formula>
    </cfRule>
  </conditionalFormatting>
  <conditionalFormatting sqref="K5:R5">
    <cfRule type="cellIs" priority="46" dxfId="305" operator="equal" stopIfTrue="1">
      <formula>0</formula>
    </cfRule>
  </conditionalFormatting>
  <conditionalFormatting sqref="K7:R7">
    <cfRule type="cellIs" priority="48" dxfId="305" operator="equal" stopIfTrue="1">
      <formula>0</formula>
    </cfRule>
  </conditionalFormatting>
  <conditionalFormatting sqref="O4">
    <cfRule type="cellIs" priority="45" dxfId="0" operator="equal" stopIfTrue="1">
      <formula>0</formula>
    </cfRule>
  </conditionalFormatting>
  <conditionalFormatting sqref="K4">
    <cfRule type="cellIs" priority="44" dxfId="0" operator="equal" stopIfTrue="1">
      <formula>0</formula>
    </cfRule>
  </conditionalFormatting>
  <conditionalFormatting sqref="S6:Z6">
    <cfRule type="cellIs" priority="42" dxfId="305" operator="equal" stopIfTrue="1">
      <formula>0</formula>
    </cfRule>
  </conditionalFormatting>
  <conditionalFormatting sqref="S5:Z5">
    <cfRule type="cellIs" priority="41" dxfId="305" operator="equal" stopIfTrue="1">
      <formula>0</formula>
    </cfRule>
  </conditionalFormatting>
  <conditionalFormatting sqref="S7:Z7">
    <cfRule type="cellIs" priority="43" dxfId="305" operator="equal" stopIfTrue="1">
      <formula>0</formula>
    </cfRule>
  </conditionalFormatting>
  <conditionalFormatting sqref="W4">
    <cfRule type="cellIs" priority="40" dxfId="0" operator="equal" stopIfTrue="1">
      <formula>0</formula>
    </cfRule>
  </conditionalFormatting>
  <conditionalFormatting sqref="S4">
    <cfRule type="cellIs" priority="39" dxfId="0" operator="equal" stopIfTrue="1">
      <formula>0</formula>
    </cfRule>
  </conditionalFormatting>
  <conditionalFormatting sqref="AI6:AL6">
    <cfRule type="cellIs" priority="37" dxfId="305" operator="equal" stopIfTrue="1">
      <formula>0</formula>
    </cfRule>
  </conditionalFormatting>
  <conditionalFormatting sqref="AI5:AL5">
    <cfRule type="cellIs" priority="36" dxfId="305" operator="equal" stopIfTrue="1">
      <formula>0</formula>
    </cfRule>
  </conditionalFormatting>
  <conditionalFormatting sqref="AI7:AL7">
    <cfRule type="cellIs" priority="38" dxfId="305" operator="equal" stopIfTrue="1">
      <formula>0</formula>
    </cfRule>
  </conditionalFormatting>
  <conditionalFormatting sqref="AI4">
    <cfRule type="cellIs" priority="34" dxfId="0" operator="equal" stopIfTrue="1">
      <formula>0</formula>
    </cfRule>
  </conditionalFormatting>
  <conditionalFormatting sqref="AA6:AH6">
    <cfRule type="cellIs" priority="32" dxfId="305" operator="equal" stopIfTrue="1">
      <formula>0</formula>
    </cfRule>
  </conditionalFormatting>
  <conditionalFormatting sqref="AA5:AH5">
    <cfRule type="cellIs" priority="31" dxfId="305" operator="equal" stopIfTrue="1">
      <formula>0</formula>
    </cfRule>
  </conditionalFormatting>
  <conditionalFormatting sqref="AA7:AH7">
    <cfRule type="cellIs" priority="33" dxfId="305" operator="equal" stopIfTrue="1">
      <formula>0</formula>
    </cfRule>
  </conditionalFormatting>
  <conditionalFormatting sqref="AE4">
    <cfRule type="cellIs" priority="30" dxfId="0" operator="equal" stopIfTrue="1">
      <formula>0</formula>
    </cfRule>
  </conditionalFormatting>
  <conditionalFormatting sqref="AA4">
    <cfRule type="cellIs" priority="29" dxfId="0" operator="equal" stopIfTrue="1">
      <formula>0</formula>
    </cfRule>
  </conditionalFormatting>
  <conditionalFormatting sqref="AM6:AP6">
    <cfRule type="cellIs" priority="23" dxfId="305" operator="equal" stopIfTrue="1">
      <formula>0</formula>
    </cfRule>
  </conditionalFormatting>
  <conditionalFormatting sqref="AM5:AP5">
    <cfRule type="cellIs" priority="22" dxfId="305" operator="equal" stopIfTrue="1">
      <formula>0</formula>
    </cfRule>
  </conditionalFormatting>
  <conditionalFormatting sqref="AM7:AP7">
    <cfRule type="cellIs" priority="24" dxfId="305" operator="equal" stopIfTrue="1">
      <formula>0</formula>
    </cfRule>
  </conditionalFormatting>
  <conditionalFormatting sqref="AM4">
    <cfRule type="cellIs" priority="20" dxfId="0" operator="equal" stopIfTrue="1">
      <formula>0</formula>
    </cfRule>
  </conditionalFormatting>
  <conditionalFormatting sqref="AQ6">
    <cfRule type="cellIs" priority="4" dxfId="305" operator="equal" stopIfTrue="1">
      <formula>0</formula>
    </cfRule>
  </conditionalFormatting>
  <conditionalFormatting sqref="AR6:AT6">
    <cfRule type="cellIs" priority="3" dxfId="305" operator="equal" stopIfTrue="1">
      <formula>0</formula>
    </cfRule>
  </conditionalFormatting>
  <conditionalFormatting sqref="AQ5:AV5">
    <cfRule type="cellIs" priority="5" dxfId="305" operator="equal" stopIfTrue="1">
      <formula>0</formula>
    </cfRule>
  </conditionalFormatting>
  <conditionalFormatting sqref="AU4">
    <cfRule type="cellIs" priority="2" dxfId="0" operator="equal" stopIfTrue="1">
      <formula>0</formula>
    </cfRule>
  </conditionalFormatting>
  <conditionalFormatting sqref="AQ4">
    <cfRule type="cellIs" priority="1" dxfId="0" operator="equal" stopIfTrue="1">
      <formula>0</formula>
    </cfRule>
  </conditionalFormatting>
  <conditionalFormatting sqref="AU6:AV6 AQ7:AV7">
    <cfRule type="cellIs" priority="6" dxfId="305"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V122"/>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27" width="5.7109375" style="0" bestFit="1" customWidth="1"/>
    <col min="28" max="48" width="6.421875" style="0" bestFit="1" customWidth="1"/>
  </cols>
  <sheetData>
    <row r="1" spans="1:10" ht="15">
      <c r="A1" s="62" t="s">
        <v>61</v>
      </c>
      <c r="B1" s="62"/>
      <c r="C1" s="55"/>
      <c r="D1" s="55"/>
      <c r="E1" s="55"/>
      <c r="F1" s="55"/>
      <c r="G1" s="1"/>
      <c r="I1" s="12"/>
      <c r="J1" s="12"/>
    </row>
    <row r="2" spans="1:10" ht="15">
      <c r="A2" s="23" t="s">
        <v>75</v>
      </c>
      <c r="B2" s="2"/>
      <c r="C2" s="2"/>
      <c r="D2" s="2"/>
      <c r="E2" s="2"/>
      <c r="F2" s="2"/>
      <c r="G2" s="2"/>
      <c r="H2" s="13"/>
      <c r="I2" s="13"/>
      <c r="J2" s="12"/>
    </row>
    <row r="3" spans="1:48" ht="15">
      <c r="A3" s="50"/>
      <c r="B3" s="3"/>
      <c r="C3" s="73">
        <v>2008</v>
      </c>
      <c r="D3" s="74"/>
      <c r="E3" s="74"/>
      <c r="F3" s="75"/>
      <c r="G3" s="73">
        <v>2009</v>
      </c>
      <c r="H3" s="74"/>
      <c r="I3" s="74"/>
      <c r="J3" s="75"/>
      <c r="K3" s="73">
        <v>2010</v>
      </c>
      <c r="L3" s="74"/>
      <c r="M3" s="74"/>
      <c r="N3" s="75"/>
      <c r="O3" s="73">
        <v>2011</v>
      </c>
      <c r="P3" s="74"/>
      <c r="Q3" s="74"/>
      <c r="R3" s="75"/>
      <c r="S3" s="73">
        <v>2012</v>
      </c>
      <c r="T3" s="74"/>
      <c r="U3" s="74"/>
      <c r="V3" s="75"/>
      <c r="W3" s="73">
        <v>2013</v>
      </c>
      <c r="X3" s="74"/>
      <c r="Y3" s="74"/>
      <c r="Z3" s="75"/>
      <c r="AA3" s="73">
        <v>2014</v>
      </c>
      <c r="AB3" s="74"/>
      <c r="AC3" s="74"/>
      <c r="AD3" s="75"/>
      <c r="AE3" s="73">
        <v>2015</v>
      </c>
      <c r="AF3" s="74"/>
      <c r="AG3" s="74"/>
      <c r="AH3" s="75"/>
      <c r="AI3" s="73">
        <v>2016</v>
      </c>
      <c r="AJ3" s="74"/>
      <c r="AK3" s="74"/>
      <c r="AL3" s="75"/>
      <c r="AM3" s="73">
        <v>2017</v>
      </c>
      <c r="AN3" s="74"/>
      <c r="AO3" s="74"/>
      <c r="AP3" s="75"/>
      <c r="AQ3" s="64">
        <v>2018</v>
      </c>
      <c r="AR3" s="65"/>
      <c r="AS3" s="65"/>
      <c r="AT3" s="66"/>
      <c r="AU3" s="64">
        <v>2019</v>
      </c>
      <c r="AV3" s="66"/>
    </row>
    <row r="4" spans="1:48"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54" t="s">
        <v>1</v>
      </c>
    </row>
    <row r="5" spans="1:48" ht="15">
      <c r="A5" s="71" t="s">
        <v>50</v>
      </c>
      <c r="B5" s="72"/>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53">
        <v>102980</v>
      </c>
      <c r="AF5" s="53">
        <v>104181</v>
      </c>
      <c r="AG5" s="53">
        <v>104842</v>
      </c>
      <c r="AH5" s="53">
        <v>106064</v>
      </c>
      <c r="AI5" s="53">
        <v>106713</v>
      </c>
      <c r="AJ5" s="53">
        <v>107910</v>
      </c>
      <c r="AK5" s="53">
        <v>109166</v>
      </c>
      <c r="AL5" s="53">
        <v>110125</v>
      </c>
      <c r="AM5" s="53">
        <v>111347</v>
      </c>
      <c r="AN5" s="53">
        <v>112278</v>
      </c>
      <c r="AO5" s="53">
        <v>112947</v>
      </c>
      <c r="AP5" s="53">
        <v>112948</v>
      </c>
      <c r="AQ5" s="53">
        <v>113829</v>
      </c>
      <c r="AR5" s="53">
        <v>115152</v>
      </c>
      <c r="AS5" s="53">
        <v>116722</v>
      </c>
      <c r="AT5" s="53">
        <v>118261</v>
      </c>
      <c r="AU5" s="53">
        <v>119620</v>
      </c>
      <c r="AV5" s="53">
        <v>121038</v>
      </c>
    </row>
    <row r="6" spans="1:48" ht="15">
      <c r="A6" s="67" t="s">
        <v>51</v>
      </c>
      <c r="B6" s="68"/>
      <c r="C6" s="7">
        <v>16412</v>
      </c>
      <c r="D6" s="7">
        <v>16831</v>
      </c>
      <c r="E6" s="7">
        <v>17089</v>
      </c>
      <c r="F6" s="7">
        <v>17131</v>
      </c>
      <c r="G6" s="8">
        <v>17435</v>
      </c>
      <c r="H6" s="7">
        <v>17488</v>
      </c>
      <c r="I6" s="9">
        <v>17508</v>
      </c>
      <c r="J6" s="7">
        <v>17670</v>
      </c>
      <c r="K6" s="7">
        <v>18002</v>
      </c>
      <c r="L6" s="7">
        <v>18326</v>
      </c>
      <c r="M6" s="7">
        <v>18627</v>
      </c>
      <c r="N6" s="7">
        <v>18932</v>
      </c>
      <c r="O6" s="7">
        <v>19366</v>
      </c>
      <c r="P6" s="7">
        <v>19697</v>
      </c>
      <c r="Q6" s="7">
        <v>20197</v>
      </c>
      <c r="R6" s="7">
        <v>20546</v>
      </c>
      <c r="S6" s="8">
        <v>21011</v>
      </c>
      <c r="T6" s="7">
        <v>21209</v>
      </c>
      <c r="U6" s="9">
        <v>21466</v>
      </c>
      <c r="V6" s="7">
        <v>21602</v>
      </c>
      <c r="W6" s="7">
        <v>21786</v>
      </c>
      <c r="X6" s="7">
        <v>22036</v>
      </c>
      <c r="Y6" s="7">
        <v>22236</v>
      </c>
      <c r="Z6" s="7">
        <v>22701</v>
      </c>
      <c r="AA6" s="8">
        <v>23815</v>
      </c>
      <c r="AB6" s="7">
        <v>23561</v>
      </c>
      <c r="AC6" s="9">
        <v>23787</v>
      </c>
      <c r="AD6" s="7">
        <v>24141</v>
      </c>
      <c r="AE6" s="7">
        <v>24397</v>
      </c>
      <c r="AF6" s="7">
        <v>24671</v>
      </c>
      <c r="AG6" s="7">
        <v>24801</v>
      </c>
      <c r="AH6" s="7">
        <v>24999</v>
      </c>
      <c r="AI6" s="8">
        <v>25123</v>
      </c>
      <c r="AJ6" s="7">
        <v>25353</v>
      </c>
      <c r="AK6" s="9">
        <v>25519</v>
      </c>
      <c r="AL6" s="7">
        <v>25696</v>
      </c>
      <c r="AM6" s="7">
        <v>25935</v>
      </c>
      <c r="AN6" s="7">
        <v>26174</v>
      </c>
      <c r="AO6" s="7">
        <v>26345</v>
      </c>
      <c r="AP6" s="7">
        <v>26568</v>
      </c>
      <c r="AQ6" s="7">
        <v>26797</v>
      </c>
      <c r="AR6" s="7">
        <v>27072</v>
      </c>
      <c r="AS6" s="7">
        <v>27352</v>
      </c>
      <c r="AT6" s="7">
        <v>27697</v>
      </c>
      <c r="AU6" s="8">
        <v>27915</v>
      </c>
      <c r="AV6" s="7">
        <v>28083</v>
      </c>
    </row>
    <row r="7" spans="1:48"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c r="AT7" s="11">
        <v>544</v>
      </c>
      <c r="AU7" s="11">
        <v>551</v>
      </c>
      <c r="AV7" s="11">
        <v>566</v>
      </c>
    </row>
    <row r="8" spans="1:48" ht="1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c r="AQ8" s="11">
        <v>9847</v>
      </c>
      <c r="AR8" s="11">
        <v>9957</v>
      </c>
      <c r="AS8" s="11">
        <v>10061</v>
      </c>
      <c r="AT8" s="11">
        <v>10257</v>
      </c>
      <c r="AU8" s="11">
        <v>10415</v>
      </c>
      <c r="AV8" s="11">
        <v>10549</v>
      </c>
    </row>
    <row r="9" spans="1:48" ht="1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2366</v>
      </c>
      <c r="R9" s="11">
        <v>2380</v>
      </c>
      <c r="S9" s="11">
        <v>2511</v>
      </c>
      <c r="T9" s="11">
        <v>2497</v>
      </c>
      <c r="U9" s="11">
        <v>2528</v>
      </c>
      <c r="V9" s="11">
        <v>2567</v>
      </c>
      <c r="W9" s="11">
        <v>2599</v>
      </c>
      <c r="X9" s="11">
        <v>2597</v>
      </c>
      <c r="Y9" s="11">
        <v>2622</v>
      </c>
      <c r="Z9" s="11">
        <v>2686</v>
      </c>
      <c r="AA9" s="11">
        <v>2683</v>
      </c>
      <c r="AB9" s="11">
        <v>2714</v>
      </c>
      <c r="AC9" s="11">
        <v>2746</v>
      </c>
      <c r="AD9" s="11">
        <v>2920</v>
      </c>
      <c r="AE9" s="11">
        <v>2942</v>
      </c>
      <c r="AF9" s="11">
        <v>2980</v>
      </c>
      <c r="AG9" s="11">
        <v>3003</v>
      </c>
      <c r="AH9" s="11">
        <v>3046</v>
      </c>
      <c r="AI9" s="11">
        <v>3024</v>
      </c>
      <c r="AJ9" s="11">
        <v>3062</v>
      </c>
      <c r="AK9" s="11">
        <v>3082</v>
      </c>
      <c r="AL9" s="11">
        <v>3089</v>
      </c>
      <c r="AM9" s="11">
        <v>3089</v>
      </c>
      <c r="AN9" s="11">
        <v>3126</v>
      </c>
      <c r="AO9" s="11">
        <v>3125</v>
      </c>
      <c r="AP9" s="11">
        <v>3169</v>
      </c>
      <c r="AQ9" s="11">
        <v>3210</v>
      </c>
      <c r="AR9" s="11">
        <v>3253</v>
      </c>
      <c r="AS9" s="11">
        <v>3294</v>
      </c>
      <c r="AT9" s="11">
        <v>3404</v>
      </c>
      <c r="AU9" s="11">
        <v>3407</v>
      </c>
      <c r="AV9" s="11">
        <v>3456</v>
      </c>
    </row>
    <row r="10" spans="1:48"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c r="AT10" s="11">
        <v>2726</v>
      </c>
      <c r="AU10" s="11">
        <v>2760</v>
      </c>
      <c r="AV10" s="11">
        <v>2777</v>
      </c>
    </row>
    <row r="11" spans="1:48" ht="1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c r="AQ11" s="11">
        <v>68</v>
      </c>
      <c r="AR11" s="11">
        <v>71</v>
      </c>
      <c r="AS11" s="11">
        <v>70</v>
      </c>
      <c r="AT11" s="11">
        <v>71</v>
      </c>
      <c r="AU11" s="11">
        <v>71</v>
      </c>
      <c r="AV11" s="11">
        <v>65</v>
      </c>
    </row>
    <row r="12" spans="1:48" ht="1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c r="AQ12" s="11">
        <v>578</v>
      </c>
      <c r="AR12" s="11">
        <v>580</v>
      </c>
      <c r="AS12" s="11">
        <v>573</v>
      </c>
      <c r="AT12" s="11">
        <v>575</v>
      </c>
      <c r="AU12" s="11">
        <v>582</v>
      </c>
      <c r="AV12" s="11">
        <v>558</v>
      </c>
    </row>
    <row r="13" spans="1:48"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c r="AT13" s="11">
        <v>54</v>
      </c>
      <c r="AU13" s="11">
        <v>54</v>
      </c>
      <c r="AV13" s="11">
        <v>54</v>
      </c>
    </row>
    <row r="14" spans="1:48" ht="15">
      <c r="A14" s="52"/>
      <c r="B14" s="10" t="s">
        <v>11</v>
      </c>
      <c r="C14" s="11">
        <v>8715</v>
      </c>
      <c r="D14" s="11">
        <v>8773</v>
      </c>
      <c r="E14" s="11">
        <v>8758</v>
      </c>
      <c r="F14" s="11">
        <v>8750</v>
      </c>
      <c r="G14" s="11">
        <v>8727</v>
      </c>
      <c r="H14" s="11">
        <v>8587</v>
      </c>
      <c r="I14" s="11">
        <v>8481</v>
      </c>
      <c r="J14" s="11">
        <v>8448</v>
      </c>
      <c r="K14" s="11">
        <v>8442</v>
      </c>
      <c r="L14" s="11">
        <v>8452</v>
      </c>
      <c r="M14" s="11">
        <v>8457</v>
      </c>
      <c r="N14" s="11">
        <v>8469</v>
      </c>
      <c r="O14" s="11">
        <v>8569</v>
      </c>
      <c r="P14" s="11">
        <v>8551</v>
      </c>
      <c r="Q14" s="11">
        <v>8649</v>
      </c>
      <c r="R14" s="11">
        <v>8716</v>
      </c>
      <c r="S14" s="11">
        <v>8855</v>
      </c>
      <c r="T14" s="11">
        <v>8871</v>
      </c>
      <c r="U14" s="11">
        <v>8869</v>
      </c>
      <c r="V14" s="11">
        <v>8791</v>
      </c>
      <c r="W14" s="11">
        <v>8774</v>
      </c>
      <c r="X14" s="11">
        <v>8858</v>
      </c>
      <c r="Y14" s="11">
        <v>8884</v>
      </c>
      <c r="Z14" s="11">
        <v>9016</v>
      </c>
      <c r="AA14" s="11">
        <v>9142</v>
      </c>
      <c r="AB14" s="11">
        <v>9227</v>
      </c>
      <c r="AC14" s="11">
        <v>9293</v>
      </c>
      <c r="AD14" s="11">
        <v>9346</v>
      </c>
      <c r="AE14" s="11">
        <v>9438</v>
      </c>
      <c r="AF14" s="11">
        <v>9570</v>
      </c>
      <c r="AG14" s="11">
        <v>9625</v>
      </c>
      <c r="AH14" s="11">
        <v>9716</v>
      </c>
      <c r="AI14" s="11">
        <v>9747</v>
      </c>
      <c r="AJ14" s="11">
        <v>9800</v>
      </c>
      <c r="AK14" s="11">
        <v>9803</v>
      </c>
      <c r="AL14" s="11">
        <v>9789</v>
      </c>
      <c r="AM14" s="11">
        <v>9850</v>
      </c>
      <c r="AN14" s="11">
        <v>9839</v>
      </c>
      <c r="AO14" s="11">
        <v>9808</v>
      </c>
      <c r="AP14" s="11">
        <v>9800</v>
      </c>
      <c r="AQ14" s="11">
        <v>9840</v>
      </c>
      <c r="AR14" s="11">
        <v>9855</v>
      </c>
      <c r="AS14" s="11">
        <v>10020</v>
      </c>
      <c r="AT14" s="11">
        <v>10066</v>
      </c>
      <c r="AU14" s="11">
        <v>10075</v>
      </c>
      <c r="AV14" s="11">
        <v>10058</v>
      </c>
    </row>
    <row r="15" spans="1:48" ht="15">
      <c r="A15" s="67" t="s">
        <v>52</v>
      </c>
      <c r="B15" s="68"/>
      <c r="C15" s="7">
        <v>47436</v>
      </c>
      <c r="D15" s="7">
        <v>47827</v>
      </c>
      <c r="E15" s="7">
        <v>48547</v>
      </c>
      <c r="F15" s="7">
        <v>48221</v>
      </c>
      <c r="G15" s="8">
        <v>47927</v>
      </c>
      <c r="H15" s="7">
        <v>45834</v>
      </c>
      <c r="I15" s="9">
        <v>45697</v>
      </c>
      <c r="J15" s="7">
        <v>46943</v>
      </c>
      <c r="K15" s="7">
        <v>46962</v>
      </c>
      <c r="L15" s="7">
        <v>48003</v>
      </c>
      <c r="M15" s="7">
        <v>47763</v>
      </c>
      <c r="N15" s="7">
        <v>48413</v>
      </c>
      <c r="O15" s="7">
        <v>50438</v>
      </c>
      <c r="P15" s="7">
        <v>50720</v>
      </c>
      <c r="Q15" s="7">
        <v>51249</v>
      </c>
      <c r="R15" s="7">
        <v>51100</v>
      </c>
      <c r="S15" s="8">
        <v>51621</v>
      </c>
      <c r="T15" s="7">
        <v>51588</v>
      </c>
      <c r="U15" s="9">
        <v>51586</v>
      </c>
      <c r="V15" s="7">
        <v>51713</v>
      </c>
      <c r="W15" s="7">
        <v>51843</v>
      </c>
      <c r="X15" s="7">
        <v>51885</v>
      </c>
      <c r="Y15" s="7">
        <v>52327</v>
      </c>
      <c r="Z15" s="7">
        <v>52216</v>
      </c>
      <c r="AA15" s="8">
        <v>52409</v>
      </c>
      <c r="AB15" s="7">
        <v>52660</v>
      </c>
      <c r="AC15" s="9">
        <v>52537</v>
      </c>
      <c r="AD15" s="7">
        <v>51724</v>
      </c>
      <c r="AE15" s="7">
        <v>52598</v>
      </c>
      <c r="AF15" s="7">
        <v>52782</v>
      </c>
      <c r="AG15" s="7">
        <v>52886</v>
      </c>
      <c r="AH15" s="7">
        <v>53212</v>
      </c>
      <c r="AI15" s="8">
        <v>53277</v>
      </c>
      <c r="AJ15" s="7">
        <v>53251</v>
      </c>
      <c r="AK15" s="9">
        <v>53468</v>
      </c>
      <c r="AL15" s="7">
        <v>53513</v>
      </c>
      <c r="AM15" s="7">
        <v>54090</v>
      </c>
      <c r="AN15" s="7">
        <v>54350</v>
      </c>
      <c r="AO15" s="7">
        <v>54552</v>
      </c>
      <c r="AP15" s="7">
        <v>54558</v>
      </c>
      <c r="AQ15" s="7">
        <v>54782</v>
      </c>
      <c r="AR15" s="7">
        <v>55217</v>
      </c>
      <c r="AS15" s="7">
        <v>55571</v>
      </c>
      <c r="AT15" s="7">
        <v>56001</v>
      </c>
      <c r="AU15" s="8">
        <v>56169</v>
      </c>
      <c r="AV15" s="7">
        <v>56452</v>
      </c>
    </row>
    <row r="16" spans="1:48" ht="1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c r="AQ16" s="11">
        <v>1610</v>
      </c>
      <c r="AR16" s="11">
        <v>1600</v>
      </c>
      <c r="AS16" s="11">
        <v>1609</v>
      </c>
      <c r="AT16" s="11">
        <v>1603</v>
      </c>
      <c r="AU16" s="11">
        <v>1602</v>
      </c>
      <c r="AV16" s="11">
        <v>1591</v>
      </c>
    </row>
    <row r="17" spans="1:48" ht="1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c r="AQ17" s="11">
        <v>808</v>
      </c>
      <c r="AR17" s="11">
        <v>769</v>
      </c>
      <c r="AS17" s="11">
        <v>735</v>
      </c>
      <c r="AT17" s="11">
        <v>701</v>
      </c>
      <c r="AU17" s="11">
        <v>701</v>
      </c>
      <c r="AV17" s="11">
        <v>701</v>
      </c>
    </row>
    <row r="18" spans="1:48" ht="1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c r="AQ18" s="11">
        <v>121</v>
      </c>
      <c r="AR18" s="11">
        <v>118</v>
      </c>
      <c r="AS18" s="11">
        <v>121</v>
      </c>
      <c r="AT18" s="11">
        <v>123</v>
      </c>
      <c r="AU18" s="11">
        <v>123</v>
      </c>
      <c r="AV18" s="11">
        <v>123</v>
      </c>
    </row>
    <row r="19" spans="1:48"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c r="AT19" s="11">
        <v>96</v>
      </c>
      <c r="AU19" s="11">
        <v>97</v>
      </c>
      <c r="AV19" s="11">
        <v>98</v>
      </c>
    </row>
    <row r="20" spans="1:48"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c r="AT20" s="11">
        <v>69</v>
      </c>
      <c r="AU20" s="11">
        <v>68</v>
      </c>
      <c r="AV20" s="11">
        <v>74</v>
      </c>
    </row>
    <row r="21" spans="1:48" ht="15">
      <c r="A21" s="52"/>
      <c r="B21" s="10" t="s">
        <v>91</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c r="AQ21" s="11">
        <v>147</v>
      </c>
      <c r="AR21" s="11">
        <v>154</v>
      </c>
      <c r="AS21" s="11">
        <v>156</v>
      </c>
      <c r="AT21" s="11">
        <v>159</v>
      </c>
      <c r="AU21" s="11">
        <v>164</v>
      </c>
      <c r="AV21" s="11">
        <v>167</v>
      </c>
    </row>
    <row r="22" spans="1:48" ht="1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c r="AQ22" s="11">
        <v>582</v>
      </c>
      <c r="AR22" s="11">
        <v>587</v>
      </c>
      <c r="AS22" s="11">
        <v>583</v>
      </c>
      <c r="AT22" s="11">
        <v>599</v>
      </c>
      <c r="AU22" s="11">
        <v>604</v>
      </c>
      <c r="AV22" s="11">
        <v>612</v>
      </c>
    </row>
    <row r="23" spans="1:48"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c r="AQ23" s="11">
        <v>384</v>
      </c>
      <c r="AR23" s="11">
        <v>386</v>
      </c>
      <c r="AS23" s="11">
        <v>391</v>
      </c>
      <c r="AT23" s="11">
        <v>404</v>
      </c>
      <c r="AU23" s="11">
        <v>401</v>
      </c>
      <c r="AV23" s="11">
        <v>404</v>
      </c>
    </row>
    <row r="24" spans="1:48"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c r="AT24" s="11">
        <v>10804</v>
      </c>
      <c r="AU24" s="11">
        <v>10651</v>
      </c>
      <c r="AV24" s="11">
        <v>10779</v>
      </c>
    </row>
    <row r="25" spans="1:48" ht="1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c r="AQ25" s="11">
        <v>5977</v>
      </c>
      <c r="AR25" s="11">
        <v>6065</v>
      </c>
      <c r="AS25" s="11">
        <v>6091</v>
      </c>
      <c r="AT25" s="11">
        <v>6149</v>
      </c>
      <c r="AU25" s="11">
        <v>6185</v>
      </c>
      <c r="AV25" s="11">
        <v>6246</v>
      </c>
    </row>
    <row r="26" spans="1:48" ht="1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c r="AQ26" s="11">
        <v>148</v>
      </c>
      <c r="AR26" s="11">
        <v>169</v>
      </c>
      <c r="AS26" s="11">
        <v>170</v>
      </c>
      <c r="AT26" s="11">
        <v>175</v>
      </c>
      <c r="AU26" s="11">
        <v>177</v>
      </c>
      <c r="AV26" s="11">
        <v>179</v>
      </c>
    </row>
    <row r="27" spans="1:48" ht="1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c r="AQ27" s="11">
        <v>308</v>
      </c>
      <c r="AR27" s="11">
        <v>301</v>
      </c>
      <c r="AS27" s="11">
        <v>297</v>
      </c>
      <c r="AT27" s="11">
        <v>298</v>
      </c>
      <c r="AU27" s="11">
        <v>299</v>
      </c>
      <c r="AV27" s="11">
        <v>290</v>
      </c>
    </row>
    <row r="28" spans="1:48"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c r="AT28" s="11">
        <v>7285</v>
      </c>
      <c r="AU28" s="11">
        <v>7450</v>
      </c>
      <c r="AV28" s="11">
        <v>7528</v>
      </c>
    </row>
    <row r="29" spans="1:48"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c r="AQ29" s="11">
        <v>853</v>
      </c>
      <c r="AR29" s="11">
        <v>859</v>
      </c>
      <c r="AS29" s="11">
        <v>864</v>
      </c>
      <c r="AT29" s="11">
        <v>866</v>
      </c>
      <c r="AU29" s="11">
        <v>888</v>
      </c>
      <c r="AV29" s="11">
        <v>887</v>
      </c>
    </row>
    <row r="30" spans="1:48" ht="1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c r="AQ30" s="11">
        <v>1436</v>
      </c>
      <c r="AR30" s="11">
        <v>1447</v>
      </c>
      <c r="AS30" s="11">
        <v>1486</v>
      </c>
      <c r="AT30" s="11">
        <v>1566</v>
      </c>
      <c r="AU30" s="11">
        <v>1595</v>
      </c>
      <c r="AV30" s="11">
        <v>1547</v>
      </c>
    </row>
    <row r="31" spans="1:48"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c r="AT31" s="11">
        <v>14898</v>
      </c>
      <c r="AU31" s="11">
        <v>14917</v>
      </c>
      <c r="AV31" s="11">
        <v>14851</v>
      </c>
    </row>
    <row r="32" spans="1:48"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c r="AQ32" s="11">
        <v>139</v>
      </c>
      <c r="AR32" s="11">
        <v>140</v>
      </c>
      <c r="AS32" s="11">
        <v>139</v>
      </c>
      <c r="AT32" s="11">
        <v>142</v>
      </c>
      <c r="AU32" s="11">
        <v>133</v>
      </c>
      <c r="AV32" s="11">
        <v>130</v>
      </c>
    </row>
    <row r="33" spans="1:48"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c r="AT33" s="11">
        <v>931</v>
      </c>
      <c r="AU33" s="11">
        <v>942</v>
      </c>
      <c r="AV33" s="11">
        <v>939</v>
      </c>
    </row>
    <row r="34" spans="1:48" ht="1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c r="AT34" s="11">
        <v>865</v>
      </c>
      <c r="AU34" s="11">
        <v>873</v>
      </c>
      <c r="AV34" s="11">
        <v>919</v>
      </c>
    </row>
    <row r="35" spans="1:48" ht="1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c r="AQ35" s="11">
        <v>455</v>
      </c>
      <c r="AR35" s="11">
        <v>450</v>
      </c>
      <c r="AS35" s="11">
        <v>453</v>
      </c>
      <c r="AT35" s="11">
        <v>440</v>
      </c>
      <c r="AU35" s="11">
        <v>434</v>
      </c>
      <c r="AV35" s="11">
        <v>439</v>
      </c>
    </row>
    <row r="36" spans="1:48" ht="1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178</v>
      </c>
      <c r="AF36" s="11">
        <v>167</v>
      </c>
      <c r="AG36" s="11">
        <v>169</v>
      </c>
      <c r="AH36" s="11">
        <v>171</v>
      </c>
      <c r="AI36" s="11">
        <v>166</v>
      </c>
      <c r="AJ36" s="11">
        <v>161</v>
      </c>
      <c r="AK36" s="11">
        <v>158</v>
      </c>
      <c r="AL36" s="11">
        <v>152</v>
      </c>
      <c r="AM36" s="11">
        <v>147</v>
      </c>
      <c r="AN36" s="11">
        <v>144</v>
      </c>
      <c r="AO36" s="11">
        <v>136</v>
      </c>
      <c r="AP36" s="11">
        <v>131</v>
      </c>
      <c r="AQ36" s="11">
        <v>130</v>
      </c>
      <c r="AR36" s="11">
        <v>130</v>
      </c>
      <c r="AS36" s="11">
        <v>127</v>
      </c>
      <c r="AT36" s="11">
        <v>136</v>
      </c>
      <c r="AU36" s="11">
        <v>136</v>
      </c>
      <c r="AV36" s="11">
        <v>127</v>
      </c>
    </row>
    <row r="37" spans="1:48" ht="1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c r="AT37" s="11">
        <v>78</v>
      </c>
      <c r="AU37" s="11">
        <v>78</v>
      </c>
      <c r="AV37" s="11">
        <v>78</v>
      </c>
    </row>
    <row r="38" spans="1:48" ht="1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c r="AQ38" s="11"/>
      <c r="AR38" s="11"/>
      <c r="AS38" s="11"/>
      <c r="AT38" s="11"/>
      <c r="AU38" s="11"/>
      <c r="AV38" s="11"/>
    </row>
    <row r="39" spans="1:48" ht="1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c r="AT39" s="11">
        <v>86</v>
      </c>
      <c r="AU39" s="11">
        <v>90</v>
      </c>
      <c r="AV39" s="11">
        <v>90</v>
      </c>
    </row>
    <row r="40" spans="1:48" ht="1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c r="AQ40" s="11">
        <v>98</v>
      </c>
      <c r="AR40" s="11">
        <v>99</v>
      </c>
      <c r="AS40" s="11">
        <v>99</v>
      </c>
      <c r="AT40" s="11">
        <v>98</v>
      </c>
      <c r="AU40" s="11">
        <v>98</v>
      </c>
      <c r="AV40" s="11">
        <v>98</v>
      </c>
    </row>
    <row r="41" spans="1:48"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c r="AT41" s="11">
        <v>2584</v>
      </c>
      <c r="AU41" s="11">
        <v>2618</v>
      </c>
      <c r="AV41" s="11">
        <v>2651</v>
      </c>
    </row>
    <row r="42" spans="1:48" ht="1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c r="AQ42" s="11">
        <v>497</v>
      </c>
      <c r="AR42" s="11">
        <v>506</v>
      </c>
      <c r="AS42" s="11">
        <v>519</v>
      </c>
      <c r="AT42" s="11">
        <v>528</v>
      </c>
      <c r="AU42" s="11">
        <v>537</v>
      </c>
      <c r="AV42" s="11">
        <v>523</v>
      </c>
    </row>
    <row r="43" spans="1:48"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c r="AQ43" s="11">
        <v>917</v>
      </c>
      <c r="AR43" s="11">
        <v>899</v>
      </c>
      <c r="AS43" s="11">
        <v>886</v>
      </c>
      <c r="AT43" s="11">
        <v>887</v>
      </c>
      <c r="AU43" s="11">
        <v>902</v>
      </c>
      <c r="AV43" s="11">
        <v>907</v>
      </c>
    </row>
    <row r="44" spans="1:48" ht="1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c r="AQ44" s="11">
        <v>393</v>
      </c>
      <c r="AR44" s="11">
        <v>399</v>
      </c>
      <c r="AS44" s="11">
        <v>400</v>
      </c>
      <c r="AT44" s="11">
        <v>398</v>
      </c>
      <c r="AU44" s="11">
        <v>392</v>
      </c>
      <c r="AV44" s="11">
        <v>393</v>
      </c>
    </row>
    <row r="45" spans="1:48" ht="1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c r="AQ45" s="11">
        <v>2960</v>
      </c>
      <c r="AR45" s="11">
        <v>3000</v>
      </c>
      <c r="AS45" s="11">
        <v>3014</v>
      </c>
      <c r="AT45" s="11">
        <v>3033</v>
      </c>
      <c r="AU45" s="11">
        <v>3014</v>
      </c>
      <c r="AV45" s="11">
        <v>3081</v>
      </c>
    </row>
    <row r="46" spans="1:48" ht="15">
      <c r="A46" s="67" t="s">
        <v>53</v>
      </c>
      <c r="B46" s="68"/>
      <c r="C46" s="7">
        <v>17078</v>
      </c>
      <c r="D46" s="7">
        <v>17862</v>
      </c>
      <c r="E46" s="7">
        <v>18073</v>
      </c>
      <c r="F46" s="7">
        <v>17546</v>
      </c>
      <c r="G46" s="8">
        <v>17740</v>
      </c>
      <c r="H46" s="7">
        <v>17364</v>
      </c>
      <c r="I46" s="9">
        <v>17353</v>
      </c>
      <c r="J46" s="7">
        <v>17474</v>
      </c>
      <c r="K46" s="7">
        <v>17655</v>
      </c>
      <c r="L46" s="7">
        <v>17717</v>
      </c>
      <c r="M46" s="7">
        <v>17899</v>
      </c>
      <c r="N46" s="7">
        <v>18013</v>
      </c>
      <c r="O46" s="7">
        <v>18280</v>
      </c>
      <c r="P46" s="7">
        <v>18731</v>
      </c>
      <c r="Q46" s="7">
        <v>18804</v>
      </c>
      <c r="R46" s="7">
        <v>18979</v>
      </c>
      <c r="S46" s="8">
        <v>19134</v>
      </c>
      <c r="T46" s="7">
        <v>19479</v>
      </c>
      <c r="U46" s="9">
        <v>19767</v>
      </c>
      <c r="V46" s="7">
        <v>19551</v>
      </c>
      <c r="W46" s="7">
        <v>19854</v>
      </c>
      <c r="X46" s="7">
        <v>20341</v>
      </c>
      <c r="Y46" s="7">
        <v>20966</v>
      </c>
      <c r="Z46" s="7">
        <v>21398</v>
      </c>
      <c r="AA46" s="8">
        <v>22121</v>
      </c>
      <c r="AB46" s="7">
        <v>22783</v>
      </c>
      <c r="AC46" s="9">
        <v>23359</v>
      </c>
      <c r="AD46" s="7">
        <v>24064</v>
      </c>
      <c r="AE46" s="7">
        <v>24774</v>
      </c>
      <c r="AF46" s="7">
        <v>25503</v>
      </c>
      <c r="AG46" s="7">
        <v>25881</v>
      </c>
      <c r="AH46" s="7">
        <v>26526</v>
      </c>
      <c r="AI46" s="8">
        <v>26953</v>
      </c>
      <c r="AJ46" s="7">
        <v>27903</v>
      </c>
      <c r="AK46" s="9">
        <v>28718</v>
      </c>
      <c r="AL46" s="7">
        <v>29396</v>
      </c>
      <c r="AM46" s="7">
        <v>29800</v>
      </c>
      <c r="AN46" s="7">
        <v>30198</v>
      </c>
      <c r="AO46" s="7">
        <v>30469</v>
      </c>
      <c r="AP46" s="7">
        <v>30196</v>
      </c>
      <c r="AQ46" s="7">
        <v>30666</v>
      </c>
      <c r="AR46" s="7">
        <v>31312</v>
      </c>
      <c r="AS46" s="7">
        <v>32249</v>
      </c>
      <c r="AT46" s="7">
        <v>32996</v>
      </c>
      <c r="AU46" s="8">
        <v>33937</v>
      </c>
      <c r="AV46" s="7">
        <v>34896</v>
      </c>
    </row>
    <row r="47" spans="1:48"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c r="AT48" s="11">
        <v>4957</v>
      </c>
      <c r="AU48" s="11">
        <v>5126</v>
      </c>
      <c r="AV48" s="11">
        <v>5259</v>
      </c>
    </row>
    <row r="49" spans="1:48" ht="1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c r="AQ49" s="11">
        <v>729</v>
      </c>
      <c r="AR49" s="11">
        <v>742</v>
      </c>
      <c r="AS49" s="11">
        <v>755</v>
      </c>
      <c r="AT49" s="11">
        <v>774</v>
      </c>
      <c r="AU49" s="11">
        <v>810</v>
      </c>
      <c r="AV49" s="11">
        <v>844</v>
      </c>
    </row>
    <row r="50" spans="1:48" ht="1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c r="AQ50" s="11">
        <v>812</v>
      </c>
      <c r="AR50" s="11">
        <v>782</v>
      </c>
      <c r="AS50" s="11">
        <v>808</v>
      </c>
      <c r="AT50" s="11">
        <v>831</v>
      </c>
      <c r="AU50" s="11">
        <v>865</v>
      </c>
      <c r="AV50" s="11">
        <v>878</v>
      </c>
    </row>
    <row r="51" spans="1:48"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c r="AT51" s="11">
        <v>12294</v>
      </c>
      <c r="AU51" s="11">
        <v>12487</v>
      </c>
      <c r="AV51" s="11">
        <v>12589</v>
      </c>
    </row>
    <row r="52" spans="1:48" ht="1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c r="AQ52" s="11">
        <v>11917</v>
      </c>
      <c r="AR52" s="11">
        <v>12237</v>
      </c>
      <c r="AS52" s="11">
        <v>12837</v>
      </c>
      <c r="AT52" s="11">
        <v>13258</v>
      </c>
      <c r="AU52" s="11">
        <v>13802</v>
      </c>
      <c r="AV52" s="11">
        <v>14452</v>
      </c>
    </row>
    <row r="53" spans="1:48"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c r="AT53" s="11">
        <v>629</v>
      </c>
      <c r="AU53" s="11">
        <v>585</v>
      </c>
      <c r="AV53" s="11">
        <v>612</v>
      </c>
    </row>
    <row r="54" spans="1:48" ht="1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c r="AQ54" s="11">
        <v>183</v>
      </c>
      <c r="AR54" s="11">
        <v>187</v>
      </c>
      <c r="AS54" s="11">
        <v>187</v>
      </c>
      <c r="AT54" s="11">
        <v>192</v>
      </c>
      <c r="AU54" s="11">
        <v>196</v>
      </c>
      <c r="AV54" s="11">
        <v>198</v>
      </c>
    </row>
    <row r="55" spans="1:48"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c r="AT55" s="11">
        <v>61</v>
      </c>
      <c r="AU55" s="11">
        <v>66</v>
      </c>
      <c r="AV55" s="11">
        <v>64</v>
      </c>
    </row>
    <row r="56" spans="1:48" ht="15">
      <c r="A56" s="67" t="s">
        <v>54</v>
      </c>
      <c r="B56" s="68"/>
      <c r="C56" s="7">
        <v>844</v>
      </c>
      <c r="D56" s="7">
        <v>855</v>
      </c>
      <c r="E56" s="7">
        <v>872</v>
      </c>
      <c r="F56" s="7">
        <v>884</v>
      </c>
      <c r="G56" s="8">
        <v>891</v>
      </c>
      <c r="H56" s="7">
        <v>899</v>
      </c>
      <c r="I56" s="9">
        <v>903</v>
      </c>
      <c r="J56" s="7">
        <v>904</v>
      </c>
      <c r="K56" s="7">
        <v>913</v>
      </c>
      <c r="L56" s="7">
        <v>919</v>
      </c>
      <c r="M56" s="7">
        <v>937</v>
      </c>
      <c r="N56" s="7">
        <v>943</v>
      </c>
      <c r="O56" s="7">
        <v>934</v>
      </c>
      <c r="P56" s="7">
        <v>943</v>
      </c>
      <c r="Q56" s="7">
        <v>953</v>
      </c>
      <c r="R56" s="7">
        <v>947</v>
      </c>
      <c r="S56" s="8">
        <v>945</v>
      </c>
      <c r="T56" s="7">
        <v>951</v>
      </c>
      <c r="U56" s="9">
        <v>964</v>
      </c>
      <c r="V56" s="7">
        <v>967</v>
      </c>
      <c r="W56" s="7">
        <v>988</v>
      </c>
      <c r="X56" s="7">
        <v>1021</v>
      </c>
      <c r="Y56" s="7">
        <v>1025</v>
      </c>
      <c r="Z56" s="7">
        <v>1062</v>
      </c>
      <c r="AA56" s="8">
        <v>1053</v>
      </c>
      <c r="AB56" s="7">
        <v>1088</v>
      </c>
      <c r="AC56" s="9">
        <v>1120</v>
      </c>
      <c r="AD56" s="7">
        <v>1171</v>
      </c>
      <c r="AE56" s="7">
        <v>1211</v>
      </c>
      <c r="AF56" s="7">
        <v>1225</v>
      </c>
      <c r="AG56" s="7">
        <v>1274</v>
      </c>
      <c r="AH56" s="7">
        <v>1327</v>
      </c>
      <c r="AI56" s="8">
        <v>1360</v>
      </c>
      <c r="AJ56" s="7">
        <v>1403</v>
      </c>
      <c r="AK56" s="9">
        <v>1461</v>
      </c>
      <c r="AL56" s="7">
        <v>1520</v>
      </c>
      <c r="AM56" s="7">
        <v>1522</v>
      </c>
      <c r="AN56" s="7">
        <v>1556</v>
      </c>
      <c r="AO56" s="7">
        <v>1581</v>
      </c>
      <c r="AP56" s="7">
        <v>1626</v>
      </c>
      <c r="AQ56" s="7">
        <v>1584</v>
      </c>
      <c r="AR56" s="7">
        <v>1551</v>
      </c>
      <c r="AS56" s="7">
        <v>1550</v>
      </c>
      <c r="AT56" s="7">
        <v>1567</v>
      </c>
      <c r="AU56" s="8">
        <v>1599</v>
      </c>
      <c r="AV56" s="7">
        <v>1607</v>
      </c>
    </row>
    <row r="57" spans="1:48" ht="15">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c r="AQ57" s="11">
        <v>1584</v>
      </c>
      <c r="AR57" s="11">
        <v>1551</v>
      </c>
      <c r="AS57" s="11">
        <v>1550</v>
      </c>
      <c r="AT57" s="11">
        <v>1567</v>
      </c>
      <c r="AU57" s="11">
        <v>1599</v>
      </c>
      <c r="AV57" s="11">
        <v>1607</v>
      </c>
    </row>
    <row r="58" spans="1:48" s="18" customFormat="1" ht="80.25" customHeight="1">
      <c r="A58" s="70" t="s">
        <v>90</v>
      </c>
      <c r="B58" s="70"/>
      <c r="C58" s="70"/>
      <c r="D58" s="70"/>
      <c r="E58" s="70"/>
      <c r="F58" s="70"/>
      <c r="G58" s="70"/>
      <c r="H58" s="70"/>
      <c r="I58" s="70"/>
      <c r="J58" s="70"/>
      <c r="K58" s="70"/>
      <c r="L58" s="70"/>
      <c r="M58" s="70"/>
      <c r="N58" s="70"/>
      <c r="O58" s="70"/>
      <c r="P58" s="56"/>
      <c r="AQ58" s="57"/>
      <c r="AR58" s="57"/>
      <c r="AS58" s="57"/>
      <c r="AT58" s="57"/>
      <c r="AU58" s="57"/>
      <c r="AV58" s="58"/>
    </row>
    <row r="59" spans="1:47" s="18" customFormat="1" ht="15" customHeight="1">
      <c r="A59" s="69" t="s">
        <v>60</v>
      </c>
      <c r="B59" s="69"/>
      <c r="C59" s="69"/>
      <c r="D59" s="69"/>
      <c r="E59" s="69"/>
      <c r="F59" s="69"/>
      <c r="G59" s="69"/>
      <c r="H59" s="69"/>
      <c r="I59" s="69"/>
      <c r="J59" s="43"/>
      <c r="K59" s="43"/>
      <c r="L59" s="22"/>
      <c r="M59" s="17"/>
      <c r="N59" s="17"/>
      <c r="O59" s="17"/>
      <c r="AU59"/>
    </row>
    <row r="60" spans="2:47" s="18" customFormat="1" ht="15">
      <c r="B60" s="1"/>
      <c r="C60" s="1"/>
      <c r="D60" s="1"/>
      <c r="E60" s="1"/>
      <c r="F60" s="1"/>
      <c r="G60" s="1"/>
      <c r="H60" s="1"/>
      <c r="I60" s="1"/>
      <c r="J60" s="1"/>
      <c r="K60" s="1"/>
      <c r="L60" s="1"/>
      <c r="M60" s="1"/>
      <c r="N60" s="1"/>
      <c r="AU60"/>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43:48" ht="15">
      <c r="AQ122" s="18"/>
      <c r="AR122" s="18"/>
      <c r="AS122" s="18"/>
      <c r="AT122" s="18"/>
      <c r="AU122" s="18"/>
      <c r="AV122" s="18"/>
    </row>
  </sheetData>
  <sheetProtection/>
  <mergeCells count="20">
    <mergeCell ref="AU3:AV3"/>
    <mergeCell ref="A59:I59"/>
    <mergeCell ref="AI3:AL3"/>
    <mergeCell ref="C3:F3"/>
    <mergeCell ref="A46:B46"/>
    <mergeCell ref="A56:B56"/>
    <mergeCell ref="O3:R3"/>
    <mergeCell ref="S3:V3"/>
    <mergeCell ref="W3:Z3"/>
    <mergeCell ref="AA3:AD3"/>
    <mergeCell ref="G3:J3"/>
    <mergeCell ref="K3:N3"/>
    <mergeCell ref="A58:O58"/>
    <mergeCell ref="A15:B15"/>
    <mergeCell ref="A1:B1"/>
    <mergeCell ref="A5:B5"/>
    <mergeCell ref="A6:B6"/>
    <mergeCell ref="AE3:AH3"/>
    <mergeCell ref="AQ3:AT3"/>
    <mergeCell ref="AM3:AP3"/>
  </mergeCells>
  <conditionalFormatting sqref="B60:N65456">
    <cfRule type="cellIs" priority="355" dxfId="304" operator="equal" stopIfTrue="1">
      <formula>0</formula>
    </cfRule>
  </conditionalFormatting>
  <conditionalFormatting sqref="B3:B4">
    <cfRule type="cellIs" priority="61" dxfId="304" operator="equal" stopIfTrue="1">
      <formula>0</formula>
    </cfRule>
  </conditionalFormatting>
  <conditionalFormatting sqref="B3:B4">
    <cfRule type="cellIs" priority="62" dxfId="0" operator="equal" stopIfTrue="1">
      <formula>0</formula>
    </cfRule>
  </conditionalFormatting>
  <conditionalFormatting sqref="B7">
    <cfRule type="cellIs" priority="60" dxfId="304" operator="equal" stopIfTrue="1">
      <formula>0</formula>
    </cfRule>
  </conditionalFormatting>
  <conditionalFormatting sqref="M1:N2">
    <cfRule type="cellIs" priority="59" dxfId="304" operator="equal" stopIfTrue="1">
      <formula>0</formula>
    </cfRule>
  </conditionalFormatting>
  <conditionalFormatting sqref="A5:A6">
    <cfRule type="cellIs" priority="58" dxfId="304" operator="equal" stopIfTrue="1">
      <formula>0</formula>
    </cfRule>
  </conditionalFormatting>
  <conditionalFormatting sqref="A15">
    <cfRule type="cellIs" priority="57" dxfId="304" operator="equal">
      <formula>0</formula>
    </cfRule>
  </conditionalFormatting>
  <conditionalFormatting sqref="A46">
    <cfRule type="cellIs" priority="56" dxfId="304" operator="equal">
      <formula>0</formula>
    </cfRule>
  </conditionalFormatting>
  <conditionalFormatting sqref="A56">
    <cfRule type="cellIs" priority="55" dxfId="304" operator="equal">
      <formula>0</formula>
    </cfRule>
  </conditionalFormatting>
  <conditionalFormatting sqref="M59:O59 A59">
    <cfRule type="cellIs" priority="54" dxfId="304" operator="equal" stopIfTrue="1">
      <formula>0</formula>
    </cfRule>
  </conditionalFormatting>
  <conditionalFormatting sqref="J2:L2 H1:L1">
    <cfRule type="cellIs" priority="53" dxfId="304" operator="equal" stopIfTrue="1">
      <formula>0</formula>
    </cfRule>
  </conditionalFormatting>
  <conditionalFormatting sqref="A1:A2 G1">
    <cfRule type="cellIs" priority="52" dxfId="0" operator="equal" stopIfTrue="1">
      <formula>0</formula>
    </cfRule>
  </conditionalFormatting>
  <conditionalFormatting sqref="F2 C1:F1">
    <cfRule type="cellIs" priority="51" dxfId="0" operator="equal" stopIfTrue="1">
      <formula>0</formula>
    </cfRule>
  </conditionalFormatting>
  <conditionalFormatting sqref="AA4:AD4">
    <cfRule type="cellIs" priority="50" dxfId="0" operator="equal" stopIfTrue="1">
      <formula>0</formula>
    </cfRule>
  </conditionalFormatting>
  <conditionalFormatting sqref="AA3">
    <cfRule type="cellIs" priority="49" dxfId="0" operator="equal" stopIfTrue="1">
      <formula>0</formula>
    </cfRule>
  </conditionalFormatting>
  <conditionalFormatting sqref="S4:Y4">
    <cfRule type="cellIs" priority="48" dxfId="0" operator="equal" stopIfTrue="1">
      <formula>0</formula>
    </cfRule>
  </conditionalFormatting>
  <conditionalFormatting sqref="Z4">
    <cfRule type="cellIs" priority="47" dxfId="0" operator="equal" stopIfTrue="1">
      <formula>0</formula>
    </cfRule>
  </conditionalFormatting>
  <conditionalFormatting sqref="W3">
    <cfRule type="cellIs" priority="46" dxfId="0" operator="equal" stopIfTrue="1">
      <formula>0</formula>
    </cfRule>
  </conditionalFormatting>
  <conditionalFormatting sqref="S3">
    <cfRule type="cellIs" priority="45" dxfId="0" operator="equal" stopIfTrue="1">
      <formula>0</formula>
    </cfRule>
  </conditionalFormatting>
  <conditionalFormatting sqref="K4:Q4">
    <cfRule type="cellIs" priority="43" dxfId="0" operator="equal" stopIfTrue="1">
      <formula>0</formula>
    </cfRule>
  </conditionalFormatting>
  <conditionalFormatting sqref="K7:N7">
    <cfRule type="cellIs" priority="44" dxfId="305" operator="equal" stopIfTrue="1">
      <formula>0</formula>
    </cfRule>
  </conditionalFormatting>
  <conditionalFormatting sqref="K5:K6">
    <cfRule type="cellIs" priority="42" dxfId="305" operator="equal" stopIfTrue="1">
      <formula>0</formula>
    </cfRule>
  </conditionalFormatting>
  <conditionalFormatting sqref="L5:N6">
    <cfRule type="cellIs" priority="41" dxfId="305" operator="equal" stopIfTrue="1">
      <formula>0</formula>
    </cfRule>
  </conditionalFormatting>
  <conditionalFormatting sqref="R4">
    <cfRule type="cellIs" priority="40" dxfId="0" operator="equal" stopIfTrue="1">
      <formula>0</formula>
    </cfRule>
  </conditionalFormatting>
  <conditionalFormatting sqref="O3">
    <cfRule type="cellIs" priority="39" dxfId="0" operator="equal" stopIfTrue="1">
      <formula>0</formula>
    </cfRule>
  </conditionalFormatting>
  <conditionalFormatting sqref="K3">
    <cfRule type="cellIs" priority="38" dxfId="0" operator="equal" stopIfTrue="1">
      <formula>0</formula>
    </cfRule>
  </conditionalFormatting>
  <conditionalFormatting sqref="C4:I4">
    <cfRule type="cellIs" priority="36" dxfId="0" operator="equal" stopIfTrue="1">
      <formula>0</formula>
    </cfRule>
  </conditionalFormatting>
  <conditionalFormatting sqref="G5:J6 C7:J7">
    <cfRule type="cellIs" priority="37" dxfId="305" operator="equal" stopIfTrue="1">
      <formula>0</formula>
    </cfRule>
  </conditionalFormatting>
  <conditionalFormatting sqref="C5:C6">
    <cfRule type="cellIs" priority="35" dxfId="305" operator="equal" stopIfTrue="1">
      <formula>0</formula>
    </cfRule>
  </conditionalFormatting>
  <conditionalFormatting sqref="D5:F6">
    <cfRule type="cellIs" priority="34" dxfId="305" operator="equal" stopIfTrue="1">
      <formula>0</formula>
    </cfRule>
  </conditionalFormatting>
  <conditionalFormatting sqref="J4">
    <cfRule type="cellIs" priority="33" dxfId="0" operator="equal" stopIfTrue="1">
      <formula>0</formula>
    </cfRule>
  </conditionalFormatting>
  <conditionalFormatting sqref="G3">
    <cfRule type="cellIs" priority="32" dxfId="0" operator="equal" stopIfTrue="1">
      <formula>0</formula>
    </cfRule>
  </conditionalFormatting>
  <conditionalFormatting sqref="C3">
    <cfRule type="cellIs" priority="31" dxfId="0" operator="equal" stopIfTrue="1">
      <formula>0</formula>
    </cfRule>
  </conditionalFormatting>
  <conditionalFormatting sqref="AM4:AP4">
    <cfRule type="cellIs" priority="30" dxfId="0" operator="equal" stopIfTrue="1">
      <formula>0</formula>
    </cfRule>
  </conditionalFormatting>
  <conditionalFormatting sqref="AM3">
    <cfRule type="cellIs" priority="29" dxfId="0" operator="equal" stopIfTrue="1">
      <formula>0</formula>
    </cfRule>
  </conditionalFormatting>
  <conditionalFormatting sqref="AE4:AK4">
    <cfRule type="cellIs" priority="28" dxfId="0" operator="equal" stopIfTrue="1">
      <formula>0</formula>
    </cfRule>
  </conditionalFormatting>
  <conditionalFormatting sqref="AL4">
    <cfRule type="cellIs" priority="27" dxfId="0" operator="equal" stopIfTrue="1">
      <formula>0</formula>
    </cfRule>
  </conditionalFormatting>
  <conditionalFormatting sqref="AI3">
    <cfRule type="cellIs" priority="26" dxfId="0" operator="equal" stopIfTrue="1">
      <formula>0</formula>
    </cfRule>
  </conditionalFormatting>
  <conditionalFormatting sqref="AE3">
    <cfRule type="cellIs" priority="25" dxfId="0" operator="equal" stopIfTrue="1">
      <formula>0</formula>
    </cfRule>
  </conditionalFormatting>
  <conditionalFormatting sqref="AI5:AL6 AE7:AL7">
    <cfRule type="cellIs" priority="15" dxfId="305" operator="equal" stopIfTrue="1">
      <formula>0</formula>
    </cfRule>
  </conditionalFormatting>
  <conditionalFormatting sqref="AM7:AP7">
    <cfRule type="cellIs" priority="18" dxfId="305" operator="equal" stopIfTrue="1">
      <formula>0</formula>
    </cfRule>
  </conditionalFormatting>
  <conditionalFormatting sqref="AM5:AM6">
    <cfRule type="cellIs" priority="17" dxfId="305" operator="equal" stopIfTrue="1">
      <formula>0</formula>
    </cfRule>
  </conditionalFormatting>
  <conditionalFormatting sqref="AN5:AP6">
    <cfRule type="cellIs" priority="16" dxfId="305" operator="equal" stopIfTrue="1">
      <formula>0</formula>
    </cfRule>
  </conditionalFormatting>
  <conditionalFormatting sqref="AE5:AE6">
    <cfRule type="cellIs" priority="14" dxfId="305" operator="equal" stopIfTrue="1">
      <formula>0</formula>
    </cfRule>
  </conditionalFormatting>
  <conditionalFormatting sqref="AF5:AH6">
    <cfRule type="cellIs" priority="13" dxfId="305" operator="equal" stopIfTrue="1">
      <formula>0</formula>
    </cfRule>
  </conditionalFormatting>
  <conditionalFormatting sqref="AA5:AD6 W7:AD7">
    <cfRule type="cellIs" priority="12" dxfId="305" operator="equal" stopIfTrue="1">
      <formula>0</formula>
    </cfRule>
  </conditionalFormatting>
  <conditionalFormatting sqref="W5:W6">
    <cfRule type="cellIs" priority="11" dxfId="305" operator="equal" stopIfTrue="1">
      <formula>0</formula>
    </cfRule>
  </conditionalFormatting>
  <conditionalFormatting sqref="X5:Z6">
    <cfRule type="cellIs" priority="10" dxfId="305" operator="equal" stopIfTrue="1">
      <formula>0</formula>
    </cfRule>
  </conditionalFormatting>
  <conditionalFormatting sqref="S5:V6 O7:V7">
    <cfRule type="cellIs" priority="9" dxfId="305" operator="equal" stopIfTrue="1">
      <formula>0</formula>
    </cfRule>
  </conditionalFormatting>
  <conditionalFormatting sqref="O5:O6">
    <cfRule type="cellIs" priority="8" dxfId="305" operator="equal" stopIfTrue="1">
      <formula>0</formula>
    </cfRule>
  </conditionalFormatting>
  <conditionalFormatting sqref="P5:R6">
    <cfRule type="cellIs" priority="7" dxfId="305" operator="equal" stopIfTrue="1">
      <formula>0</formula>
    </cfRule>
  </conditionalFormatting>
  <conditionalFormatting sqref="AQ4:AV4">
    <cfRule type="cellIs" priority="5" dxfId="0" operator="equal" stopIfTrue="1">
      <formula>0</formula>
    </cfRule>
  </conditionalFormatting>
  <conditionalFormatting sqref="AU5:AV6 AQ7:AV7">
    <cfRule type="cellIs" priority="6" dxfId="305" operator="equal" stopIfTrue="1">
      <formula>0</formula>
    </cfRule>
  </conditionalFormatting>
  <conditionalFormatting sqref="AQ5:AQ6">
    <cfRule type="cellIs" priority="4" dxfId="305" operator="equal" stopIfTrue="1">
      <formula>0</formula>
    </cfRule>
  </conditionalFormatting>
  <conditionalFormatting sqref="AR5:AT6">
    <cfRule type="cellIs" priority="3" dxfId="305" operator="equal" stopIfTrue="1">
      <formula>0</formula>
    </cfRule>
  </conditionalFormatting>
  <conditionalFormatting sqref="AU3">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V84"/>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9.421875" style="1" bestFit="1" customWidth="1"/>
    <col min="15" max="48" width="9.421875" style="0" bestFit="1" customWidth="1"/>
  </cols>
  <sheetData>
    <row r="1" spans="1:6" ht="15">
      <c r="A1" s="62" t="s">
        <v>62</v>
      </c>
      <c r="B1" s="62"/>
      <c r="C1" s="41"/>
      <c r="D1" s="41"/>
      <c r="E1" s="41"/>
      <c r="F1" s="41"/>
    </row>
    <row r="2" spans="1:9" ht="15">
      <c r="A2" s="21" t="s">
        <v>76</v>
      </c>
      <c r="B2" s="2"/>
      <c r="C2" s="2"/>
      <c r="D2" s="2"/>
      <c r="E2" s="2"/>
      <c r="F2" s="2"/>
      <c r="G2" s="2"/>
      <c r="H2" s="2"/>
      <c r="I2" s="2"/>
    </row>
    <row r="3" spans="1:7" ht="15">
      <c r="A3" s="63" t="s">
        <v>81</v>
      </c>
      <c r="B3" s="63"/>
      <c r="C3" s="63"/>
      <c r="D3" s="63"/>
      <c r="E3" s="63"/>
      <c r="F3" s="63"/>
      <c r="G3" s="63"/>
    </row>
    <row r="4" spans="1:48" ht="15">
      <c r="A4" s="50"/>
      <c r="B4" s="3"/>
      <c r="C4" s="64">
        <v>2008</v>
      </c>
      <c r="D4" s="65"/>
      <c r="E4" s="65"/>
      <c r="F4" s="66"/>
      <c r="G4" s="64">
        <v>2009</v>
      </c>
      <c r="H4" s="65"/>
      <c r="I4" s="65"/>
      <c r="J4" s="66"/>
      <c r="K4" s="64">
        <v>2010</v>
      </c>
      <c r="L4" s="65"/>
      <c r="M4" s="65"/>
      <c r="N4" s="66"/>
      <c r="O4" s="64">
        <v>2011</v>
      </c>
      <c r="P4" s="65"/>
      <c r="Q4" s="65"/>
      <c r="R4" s="66"/>
      <c r="S4" s="64">
        <v>2012</v>
      </c>
      <c r="T4" s="65"/>
      <c r="U4" s="65"/>
      <c r="V4" s="66"/>
      <c r="W4" s="64">
        <v>2013</v>
      </c>
      <c r="X4" s="65"/>
      <c r="Y4" s="65"/>
      <c r="Z4" s="66"/>
      <c r="AA4" s="64">
        <v>2014</v>
      </c>
      <c r="AB4" s="65"/>
      <c r="AC4" s="65"/>
      <c r="AD4" s="66"/>
      <c r="AE4" s="64">
        <v>2015</v>
      </c>
      <c r="AF4" s="65"/>
      <c r="AG4" s="65"/>
      <c r="AH4" s="66"/>
      <c r="AI4" s="64">
        <v>2016</v>
      </c>
      <c r="AJ4" s="65"/>
      <c r="AK4" s="65"/>
      <c r="AL4" s="66"/>
      <c r="AM4" s="64">
        <v>2017</v>
      </c>
      <c r="AN4" s="65"/>
      <c r="AO4" s="65"/>
      <c r="AP4" s="66"/>
      <c r="AQ4" s="64">
        <v>2018</v>
      </c>
      <c r="AR4" s="65"/>
      <c r="AS4" s="65"/>
      <c r="AT4" s="66"/>
      <c r="AU4" s="64">
        <v>2019</v>
      </c>
      <c r="AV4" s="66"/>
    </row>
    <row r="5" spans="1:48"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4" t="s">
        <v>2</v>
      </c>
      <c r="AP5" s="44" t="s">
        <v>3</v>
      </c>
      <c r="AQ5" s="44" t="s">
        <v>0</v>
      </c>
      <c r="AR5" s="44" t="s">
        <v>1</v>
      </c>
      <c r="AS5" s="44" t="s">
        <v>2</v>
      </c>
      <c r="AT5" s="44" t="s">
        <v>3</v>
      </c>
      <c r="AU5" s="44" t="s">
        <v>0</v>
      </c>
      <c r="AV5" s="54" t="s">
        <v>1</v>
      </c>
    </row>
    <row r="6" spans="1:48" ht="15">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7"/>
      <c r="AR6" s="7"/>
      <c r="AS6" s="7"/>
      <c r="AT6" s="7"/>
      <c r="AU6" s="8"/>
      <c r="AV6" s="7"/>
    </row>
    <row r="7" spans="1:48"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row>
    <row r="8" spans="1:48" ht="1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c r="AT8" s="11">
        <v>7192415</v>
      </c>
      <c r="AU8" s="11">
        <v>7468120</v>
      </c>
      <c r="AV8" s="11">
        <v>7817435</v>
      </c>
    </row>
    <row r="9" spans="1:48" ht="1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c r="AT9" s="11">
        <v>2094487</v>
      </c>
      <c r="AU9" s="11">
        <v>2258008</v>
      </c>
      <c r="AV9" s="11">
        <v>2308355</v>
      </c>
    </row>
    <row r="10" spans="1:48"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row>
    <row r="11" spans="1:48" ht="1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c r="AT11" s="11">
        <v>1286482</v>
      </c>
      <c r="AU11" s="11">
        <v>1481877</v>
      </c>
      <c r="AV11" s="11">
        <v>1498795</v>
      </c>
    </row>
    <row r="12" spans="1:48" ht="1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c r="AT12" s="11">
        <v>2275787</v>
      </c>
      <c r="AU12" s="11">
        <v>2349899</v>
      </c>
      <c r="AV12" s="11">
        <v>2421830</v>
      </c>
    </row>
    <row r="13" spans="1:48"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row>
    <row r="14" spans="1:48" ht="1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11">
        <v>19982409</v>
      </c>
      <c r="AF14" s="11">
        <v>20008151</v>
      </c>
      <c r="AG14" s="11">
        <v>18901260</v>
      </c>
      <c r="AH14" s="11">
        <v>19473729</v>
      </c>
      <c r="AI14" s="11">
        <v>19628516</v>
      </c>
      <c r="AJ14" s="11">
        <v>19923732</v>
      </c>
      <c r="AK14" s="11">
        <v>20601800</v>
      </c>
      <c r="AL14" s="11">
        <v>20737072</v>
      </c>
      <c r="AM14" s="11">
        <v>21748111</v>
      </c>
      <c r="AN14" s="11">
        <v>22425932</v>
      </c>
      <c r="AO14" s="11">
        <v>23357686</v>
      </c>
      <c r="AP14" s="11">
        <v>24362250</v>
      </c>
      <c r="AQ14" s="11">
        <v>24294615</v>
      </c>
      <c r="AR14" s="11">
        <v>24648163</v>
      </c>
      <c r="AS14" s="11">
        <v>25483043</v>
      </c>
      <c r="AT14" s="11">
        <v>23180440</v>
      </c>
      <c r="AU14" s="11">
        <v>25340313</v>
      </c>
      <c r="AV14" s="11">
        <v>26190043</v>
      </c>
    </row>
    <row r="15" spans="1:48" ht="15">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7"/>
      <c r="AR15" s="7"/>
      <c r="AS15" s="7"/>
      <c r="AT15" s="7"/>
      <c r="AU15" s="8"/>
      <c r="AV15" s="7"/>
    </row>
    <row r="16" spans="1:48" ht="1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c r="AT16" s="11">
        <v>172895</v>
      </c>
      <c r="AU16" s="11">
        <v>181001</v>
      </c>
      <c r="AV16" s="11">
        <v>184367</v>
      </c>
    </row>
    <row r="17" spans="1:48" ht="1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158277</v>
      </c>
      <c r="AT17" s="11">
        <v>146804</v>
      </c>
      <c r="AU17" s="11">
        <v>156655</v>
      </c>
      <c r="AV17" s="11">
        <v>158038</v>
      </c>
    </row>
    <row r="18" spans="1:48" ht="1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c r="AT18" s="11">
        <v>1393</v>
      </c>
      <c r="AU18" s="11">
        <v>1455</v>
      </c>
      <c r="AV18" s="11">
        <v>1503</v>
      </c>
    </row>
    <row r="19" spans="1:48"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row>
    <row r="20" spans="1:48"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row>
    <row r="21" spans="1:48" ht="15">
      <c r="A21" s="52"/>
      <c r="B21" s="10" t="s">
        <v>91</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c r="AT21" s="11">
        <v>303947</v>
      </c>
      <c r="AU21" s="11">
        <v>333110</v>
      </c>
      <c r="AV21" s="11">
        <v>346886</v>
      </c>
    </row>
    <row r="22" spans="1:48" ht="1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c r="AT22" s="11">
        <v>932529</v>
      </c>
      <c r="AU22" s="11">
        <v>998222</v>
      </c>
      <c r="AV22" s="11">
        <v>1029443</v>
      </c>
    </row>
    <row r="23" spans="1:48"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c r="AT23" s="11">
        <v>110049</v>
      </c>
      <c r="AU23" s="11">
        <v>115312</v>
      </c>
      <c r="AV23" s="11">
        <v>117215</v>
      </c>
    </row>
    <row r="24" spans="1:48"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row>
    <row r="25" spans="1:48" ht="1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2088412</v>
      </c>
      <c r="AT25" s="11">
        <v>2029177</v>
      </c>
      <c r="AU25" s="11">
        <v>2154553</v>
      </c>
      <c r="AV25" s="11">
        <v>2220359</v>
      </c>
    </row>
    <row r="26" spans="1:48" ht="1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c r="AT26" s="11">
        <v>4553</v>
      </c>
      <c r="AU26" s="11">
        <v>4867</v>
      </c>
      <c r="AV26" s="11">
        <v>5412</v>
      </c>
    </row>
    <row r="27" spans="1:48" ht="1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c r="AT27" s="11">
        <v>5602289</v>
      </c>
      <c r="AU27" s="11">
        <v>5683651</v>
      </c>
      <c r="AV27" s="11">
        <v>5524237</v>
      </c>
    </row>
    <row r="28" spans="1:48"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row>
    <row r="29" spans="1:48"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c r="AT29" s="11">
        <v>239629</v>
      </c>
      <c r="AU29" s="11">
        <v>246294</v>
      </c>
      <c r="AV29" s="11">
        <v>244187</v>
      </c>
    </row>
    <row r="30" spans="1:48" ht="1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c r="AT30" s="11">
        <v>49948</v>
      </c>
      <c r="AU30" s="11">
        <v>55332</v>
      </c>
      <c r="AV30" s="11">
        <v>55161</v>
      </c>
    </row>
    <row r="31" spans="1:48"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row>
    <row r="32" spans="1:48"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c r="AT32" s="11">
        <v>2790</v>
      </c>
      <c r="AU32" s="11">
        <v>2979</v>
      </c>
      <c r="AV32" s="11">
        <v>3043</v>
      </c>
    </row>
    <row r="33" spans="1:48"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row>
    <row r="34" spans="1:48"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row>
    <row r="35" spans="1:48" ht="1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c r="AT35" s="11">
        <v>151327</v>
      </c>
      <c r="AU35" s="11">
        <v>154094</v>
      </c>
      <c r="AV35" s="11">
        <v>155257</v>
      </c>
    </row>
    <row r="36" spans="1:48" ht="1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c r="AT36" s="11">
        <v>15192</v>
      </c>
      <c r="AU36" s="11">
        <v>15760</v>
      </c>
      <c r="AV36" s="11">
        <v>15983</v>
      </c>
    </row>
    <row r="37" spans="1:48" ht="1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row>
    <row r="38" spans="1:48" ht="1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c r="AT38" s="11"/>
      <c r="AU38" s="11"/>
      <c r="AV38" s="11"/>
    </row>
    <row r="39" spans="1:48" ht="1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row>
    <row r="40" spans="1:48" ht="1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c r="AT40" s="11">
        <v>2469</v>
      </c>
      <c r="AU40" s="11">
        <v>2708</v>
      </c>
      <c r="AV40" s="11">
        <v>2767</v>
      </c>
    </row>
    <row r="41" spans="1:48"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row>
    <row r="42" spans="1:48" ht="1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c r="AT42" s="11">
        <v>3415225</v>
      </c>
      <c r="AU42" s="11">
        <v>3829771</v>
      </c>
      <c r="AV42" s="11">
        <v>4005263</v>
      </c>
    </row>
    <row r="43" spans="1:48" ht="1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573876</v>
      </c>
      <c r="AT43" s="11">
        <v>536283</v>
      </c>
      <c r="AU43" s="11">
        <v>592265</v>
      </c>
      <c r="AV43" s="11">
        <v>610012</v>
      </c>
    </row>
    <row r="44" spans="1:48" ht="1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row>
    <row r="45" spans="1:48" ht="1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1478546</v>
      </c>
      <c r="AT45" s="11">
        <v>1335387</v>
      </c>
      <c r="AU45" s="11">
        <v>1391327</v>
      </c>
      <c r="AV45" s="11">
        <v>1444658</v>
      </c>
    </row>
    <row r="46" spans="1:48" ht="15">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7"/>
      <c r="AR46" s="7"/>
      <c r="AS46" s="7"/>
      <c r="AT46" s="7"/>
      <c r="AU46" s="8"/>
      <c r="AV46" s="7"/>
    </row>
    <row r="47" spans="1:48"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2896357</v>
      </c>
      <c r="AV47" s="11">
        <v>2999986</v>
      </c>
    </row>
    <row r="48" spans="1:48"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row>
    <row r="49" spans="1:48" ht="1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c r="AT49" s="11">
        <v>2571883</v>
      </c>
      <c r="AU49" s="11">
        <v>3000483</v>
      </c>
      <c r="AV49" s="11">
        <v>3348478</v>
      </c>
    </row>
    <row r="50" spans="1:48" ht="1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c r="AT50" s="11">
        <v>20887570</v>
      </c>
      <c r="AU50" s="11">
        <v>21720710</v>
      </c>
      <c r="AV50" s="11">
        <v>22349394</v>
      </c>
    </row>
    <row r="51" spans="1:48"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row>
    <row r="52" spans="1:48" ht="1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c r="AT52" s="11">
        <v>544283805</v>
      </c>
      <c r="AU52" s="11">
        <v>584689536</v>
      </c>
      <c r="AV52" s="11">
        <v>620971229</v>
      </c>
    </row>
    <row r="53" spans="1:48"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row>
    <row r="54" spans="1:48" ht="1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c r="AT54" s="11">
        <v>569455</v>
      </c>
      <c r="AU54" s="11">
        <v>573345</v>
      </c>
      <c r="AV54" s="11">
        <v>532214</v>
      </c>
    </row>
    <row r="55" spans="1:48"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row>
    <row r="56" spans="1:48" ht="15">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7"/>
      <c r="AR56" s="7"/>
      <c r="AS56" s="7"/>
      <c r="AT56" s="7"/>
      <c r="AU56" s="8"/>
      <c r="AV56" s="7"/>
    </row>
    <row r="57" spans="1:48" ht="1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c r="AQ57" s="20">
        <v>2563616</v>
      </c>
      <c r="AR57" s="20">
        <v>2683027</v>
      </c>
      <c r="AS57" s="20">
        <v>2741254</v>
      </c>
      <c r="AT57" s="20">
        <v>2632186</v>
      </c>
      <c r="AU57" s="20">
        <v>2799151</v>
      </c>
      <c r="AV57" s="20">
        <v>2817697</v>
      </c>
    </row>
    <row r="58" spans="1:16" ht="47.25" customHeight="1">
      <c r="A58" s="70" t="s">
        <v>84</v>
      </c>
      <c r="B58" s="70"/>
      <c r="C58" s="70"/>
      <c r="D58" s="70"/>
      <c r="E58" s="70"/>
      <c r="F58" s="70"/>
      <c r="G58" s="70"/>
      <c r="H58" s="70"/>
      <c r="I58" s="70"/>
      <c r="J58" s="70"/>
      <c r="K58" s="48"/>
      <c r="L58" s="48"/>
      <c r="M58" s="48"/>
      <c r="N58" s="48"/>
      <c r="O58" s="48"/>
      <c r="P58" s="48"/>
    </row>
    <row r="59" spans="1:16" ht="12" customHeight="1">
      <c r="A59" s="69" t="s">
        <v>83</v>
      </c>
      <c r="B59" s="69"/>
      <c r="C59" s="69"/>
      <c r="D59" s="69"/>
      <c r="E59" s="69"/>
      <c r="F59" s="69"/>
      <c r="G59" s="69"/>
      <c r="H59" s="69"/>
      <c r="I59" s="42"/>
      <c r="J59" s="42"/>
      <c r="K59" s="42"/>
      <c r="L59" s="42"/>
      <c r="M59" s="42"/>
      <c r="N59" s="42"/>
      <c r="O59" s="17"/>
      <c r="P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sheetData>
  <sheetProtection/>
  <mergeCells count="20">
    <mergeCell ref="AU4:AV4"/>
    <mergeCell ref="A46:B46"/>
    <mergeCell ref="A56:B56"/>
    <mergeCell ref="A58:J58"/>
    <mergeCell ref="A59:H59"/>
    <mergeCell ref="O4:R4"/>
    <mergeCell ref="A15:B15"/>
    <mergeCell ref="A6:B6"/>
    <mergeCell ref="AQ4:AT4"/>
    <mergeCell ref="AM4:AP4"/>
    <mergeCell ref="W4:Z4"/>
    <mergeCell ref="AA4:AD4"/>
    <mergeCell ref="AE4:AH4"/>
    <mergeCell ref="AI4:AL4"/>
    <mergeCell ref="A1:B1"/>
    <mergeCell ref="A3:G3"/>
    <mergeCell ref="C4:F4"/>
    <mergeCell ref="G4:J4"/>
    <mergeCell ref="S4:V4"/>
    <mergeCell ref="K4:N4"/>
  </mergeCells>
  <conditionalFormatting sqref="C60:F65456">
    <cfRule type="cellIs" priority="200" dxfId="0" operator="equal" stopIfTrue="1">
      <formula>0</formula>
    </cfRule>
  </conditionalFormatting>
  <conditionalFormatting sqref="N59">
    <cfRule type="cellIs" priority="161" dxfId="304" operator="equal" stopIfTrue="1">
      <formula>0</formula>
    </cfRule>
  </conditionalFormatting>
  <conditionalFormatting sqref="A59 O59:P59">
    <cfRule type="cellIs" priority="160" dxfId="304" operator="equal" stopIfTrue="1">
      <formula>0</formula>
    </cfRule>
  </conditionalFormatting>
  <conditionalFormatting sqref="B4:B5">
    <cfRule type="cellIs" priority="157" dxfId="0" operator="equal" stopIfTrue="1">
      <formula>0</formula>
    </cfRule>
  </conditionalFormatting>
  <conditionalFormatting sqref="B7 A6">
    <cfRule type="cellIs" priority="156" dxfId="304" operator="equal" stopIfTrue="1">
      <formula>0</formula>
    </cfRule>
  </conditionalFormatting>
  <conditionalFormatting sqref="H3:N3 J2:N2 G1:N1">
    <cfRule type="cellIs" priority="155" dxfId="0" operator="equal" stopIfTrue="1">
      <formula>0</formula>
    </cfRule>
  </conditionalFormatting>
  <conditionalFormatting sqref="B60:B65456 G60:N65456">
    <cfRule type="cellIs" priority="206" dxfId="0" operator="equal" stopIfTrue="1">
      <formula>0</formula>
    </cfRule>
  </conditionalFormatting>
  <conditionalFormatting sqref="O2">
    <cfRule type="cellIs" priority="159" dxfId="0" operator="equal" stopIfTrue="1">
      <formula>0</formula>
    </cfRule>
  </conditionalFormatting>
  <conditionalFormatting sqref="O3">
    <cfRule type="cellIs" priority="158" dxfId="304" operator="equal" stopIfTrue="1">
      <formula>0</formula>
    </cfRule>
  </conditionalFormatting>
  <conditionalFormatting sqref="A3">
    <cfRule type="cellIs" priority="154" dxfId="304" operator="equal" stopIfTrue="1">
      <formula>0</formula>
    </cfRule>
  </conditionalFormatting>
  <conditionalFormatting sqref="A46">
    <cfRule type="cellIs" priority="152" dxfId="304" operator="equal">
      <formula>0</formula>
    </cfRule>
  </conditionalFormatting>
  <conditionalFormatting sqref="A15">
    <cfRule type="cellIs" priority="153" dxfId="304" operator="equal">
      <formula>0</formula>
    </cfRule>
  </conditionalFormatting>
  <conditionalFormatting sqref="A56">
    <cfRule type="cellIs" priority="151" dxfId="304" operator="equal">
      <formula>0</formula>
    </cfRule>
  </conditionalFormatting>
  <conditionalFormatting sqref="D3:F3 F2 C1:F1">
    <cfRule type="cellIs" priority="150" dxfId="0" operator="equal" stopIfTrue="1">
      <formula>0</formula>
    </cfRule>
  </conditionalFormatting>
  <conditionalFormatting sqref="A1:A2">
    <cfRule type="cellIs" priority="126" dxfId="0" operator="equal" stopIfTrue="1">
      <formula>0</formula>
    </cfRule>
  </conditionalFormatting>
  <conditionalFormatting sqref="C6:J6 AQ6:AV6">
    <cfRule type="cellIs" priority="52" dxfId="305" operator="equal" stopIfTrue="1">
      <formula>0</formula>
    </cfRule>
  </conditionalFormatting>
  <conditionalFormatting sqref="C5:J5">
    <cfRule type="cellIs" priority="51" dxfId="0" operator="equal" stopIfTrue="1">
      <formula>0</formula>
    </cfRule>
  </conditionalFormatting>
  <conditionalFormatting sqref="C4">
    <cfRule type="cellIs" priority="50" dxfId="0" operator="equal" stopIfTrue="1">
      <formula>0</formula>
    </cfRule>
  </conditionalFormatting>
  <conditionalFormatting sqref="C7:J7">
    <cfRule type="cellIs" priority="53" dxfId="305" operator="equal" stopIfTrue="1">
      <formula>0</formula>
    </cfRule>
  </conditionalFormatting>
  <conditionalFormatting sqref="G4">
    <cfRule type="cellIs" priority="49" dxfId="0" operator="equal" stopIfTrue="1">
      <formula>0</formula>
    </cfRule>
  </conditionalFormatting>
  <conditionalFormatting sqref="K6:R6">
    <cfRule type="cellIs" priority="47" dxfId="305" operator="equal" stopIfTrue="1">
      <formula>0</formula>
    </cfRule>
  </conditionalFormatting>
  <conditionalFormatting sqref="K5:R5">
    <cfRule type="cellIs" priority="46" dxfId="0" operator="equal" stopIfTrue="1">
      <formula>0</formula>
    </cfRule>
  </conditionalFormatting>
  <conditionalFormatting sqref="K4">
    <cfRule type="cellIs" priority="45" dxfId="0" operator="equal" stopIfTrue="1">
      <formula>0</formula>
    </cfRule>
  </conditionalFormatting>
  <conditionalFormatting sqref="K7:R7">
    <cfRule type="cellIs" priority="48" dxfId="305" operator="equal" stopIfTrue="1">
      <formula>0</formula>
    </cfRule>
  </conditionalFormatting>
  <conditionalFormatting sqref="O4">
    <cfRule type="cellIs" priority="44" dxfId="0" operator="equal" stopIfTrue="1">
      <formula>0</formula>
    </cfRule>
  </conditionalFormatting>
  <conditionalFormatting sqref="S6:Z6">
    <cfRule type="cellIs" priority="42" dxfId="305" operator="equal" stopIfTrue="1">
      <formula>0</formula>
    </cfRule>
  </conditionalFormatting>
  <conditionalFormatting sqref="S5:Z5">
    <cfRule type="cellIs" priority="41" dxfId="0" operator="equal" stopIfTrue="1">
      <formula>0</formula>
    </cfRule>
  </conditionalFormatting>
  <conditionalFormatting sqref="S4">
    <cfRule type="cellIs" priority="40" dxfId="0" operator="equal" stopIfTrue="1">
      <formula>0</formula>
    </cfRule>
  </conditionalFormatting>
  <conditionalFormatting sqref="S7:Z7">
    <cfRule type="cellIs" priority="43" dxfId="305" operator="equal" stopIfTrue="1">
      <formula>0</formula>
    </cfRule>
  </conditionalFormatting>
  <conditionalFormatting sqref="W4">
    <cfRule type="cellIs" priority="39" dxfId="0" operator="equal" stopIfTrue="1">
      <formula>0</formula>
    </cfRule>
  </conditionalFormatting>
  <conditionalFormatting sqref="AI6:AL6">
    <cfRule type="cellIs" priority="37" dxfId="305" operator="equal" stopIfTrue="1">
      <formula>0</formula>
    </cfRule>
  </conditionalFormatting>
  <conditionalFormatting sqref="AI5:AL5">
    <cfRule type="cellIs" priority="36" dxfId="0" operator="equal" stopIfTrue="1">
      <formula>0</formula>
    </cfRule>
  </conditionalFormatting>
  <conditionalFormatting sqref="AI4">
    <cfRule type="cellIs" priority="35" dxfId="0" operator="equal" stopIfTrue="1">
      <formula>0</formula>
    </cfRule>
  </conditionalFormatting>
  <conditionalFormatting sqref="AI7:AL7">
    <cfRule type="cellIs" priority="38" dxfId="305" operator="equal" stopIfTrue="1">
      <formula>0</formula>
    </cfRule>
  </conditionalFormatting>
  <conditionalFormatting sqref="AA6:AH6">
    <cfRule type="cellIs" priority="32" dxfId="305" operator="equal" stopIfTrue="1">
      <formula>0</formula>
    </cfRule>
  </conditionalFormatting>
  <conditionalFormatting sqref="AA5:AH5">
    <cfRule type="cellIs" priority="31" dxfId="0" operator="equal" stopIfTrue="1">
      <formula>0</formula>
    </cfRule>
  </conditionalFormatting>
  <conditionalFormatting sqref="AA4">
    <cfRule type="cellIs" priority="30" dxfId="0" operator="equal" stopIfTrue="1">
      <formula>0</formula>
    </cfRule>
  </conditionalFormatting>
  <conditionalFormatting sqref="AA7:AH7">
    <cfRule type="cellIs" priority="33" dxfId="305" operator="equal" stopIfTrue="1">
      <formula>0</formula>
    </cfRule>
  </conditionalFormatting>
  <conditionalFormatting sqref="AE4">
    <cfRule type="cellIs" priority="29" dxfId="0" operator="equal" stopIfTrue="1">
      <formula>0</formula>
    </cfRule>
  </conditionalFormatting>
  <conditionalFormatting sqref="AM6:AP6">
    <cfRule type="cellIs" priority="23" dxfId="305" operator="equal" stopIfTrue="1">
      <formula>0</formula>
    </cfRule>
  </conditionalFormatting>
  <conditionalFormatting sqref="AM5:AP5">
    <cfRule type="cellIs" priority="22" dxfId="0" operator="equal" stopIfTrue="1">
      <formula>0</formula>
    </cfRule>
  </conditionalFormatting>
  <conditionalFormatting sqref="AM4">
    <cfRule type="cellIs" priority="21" dxfId="0" operator="equal" stopIfTrue="1">
      <formula>0</formula>
    </cfRule>
  </conditionalFormatting>
  <conditionalFormatting sqref="AM7:AP7">
    <cfRule type="cellIs" priority="24" dxfId="305" operator="equal" stopIfTrue="1">
      <formula>0</formula>
    </cfRule>
  </conditionalFormatting>
  <conditionalFormatting sqref="AU4">
    <cfRule type="cellIs" priority="3" dxfId="0" operator="equal" stopIfTrue="1">
      <formula>0</formula>
    </cfRule>
  </conditionalFormatting>
  <conditionalFormatting sqref="AQ5:AV5">
    <cfRule type="cellIs" priority="5" dxfId="0" operator="equal" stopIfTrue="1">
      <formula>0</formula>
    </cfRule>
  </conditionalFormatting>
  <conditionalFormatting sqref="AQ4">
    <cfRule type="cellIs" priority="4" dxfId="0" operator="equal" stopIfTrue="1">
      <formula>0</formula>
    </cfRule>
  </conditionalFormatting>
  <conditionalFormatting sqref="AQ7:AV7">
    <cfRule type="cellIs" priority="6" dxfId="305"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V128"/>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8.7109375" style="12" bestFit="1" customWidth="1"/>
    <col min="5" max="5" width="9.28125" style="12" bestFit="1" customWidth="1"/>
    <col min="6" max="7" width="8.7109375" style="12" bestFit="1" customWidth="1"/>
    <col min="8" max="10" width="9.28125" style="12" bestFit="1" customWidth="1"/>
    <col min="11" max="11" width="7.8515625" style="12" bestFit="1" customWidth="1"/>
    <col min="12" max="13" width="8.421875" style="12" bestFit="1" customWidth="1"/>
    <col min="14" max="14" width="9.28125" style="12" bestFit="1" customWidth="1"/>
    <col min="15" max="15" width="9.28125" style="0" bestFit="1" customWidth="1"/>
    <col min="16" max="16" width="8.421875" style="0" bestFit="1" customWidth="1"/>
    <col min="17" max="17" width="7.8515625" style="0" bestFit="1" customWidth="1"/>
    <col min="18" max="18" width="9.28125" style="0" bestFit="1" customWidth="1"/>
    <col min="19" max="20" width="7.8515625" style="0" bestFit="1" customWidth="1"/>
    <col min="21" max="21" width="8.421875" style="0" bestFit="1" customWidth="1"/>
    <col min="22" max="22" width="7.8515625" style="0" bestFit="1" customWidth="1"/>
    <col min="23" max="23" width="8.421875" style="0" bestFit="1" customWidth="1"/>
    <col min="24" max="24" width="7.8515625" style="0" bestFit="1" customWidth="1"/>
    <col min="25" max="26" width="8.421875" style="0" bestFit="1" customWidth="1"/>
    <col min="27" max="28" width="7.8515625" style="0" bestFit="1" customWidth="1"/>
    <col min="29" max="32" width="8.7109375" style="0" bestFit="1" customWidth="1"/>
    <col min="33" max="33" width="7.8515625" style="0" bestFit="1" customWidth="1"/>
    <col min="34" max="34" width="8.421875" style="0" bestFit="1" customWidth="1"/>
    <col min="35" max="36" width="8.7109375" style="0" bestFit="1" customWidth="1"/>
    <col min="37" max="37" width="7.8515625" style="0" bestFit="1" customWidth="1"/>
    <col min="38" max="38" width="8.421875" style="0" bestFit="1" customWidth="1"/>
    <col min="39" max="39" width="8.7109375" style="0" bestFit="1" customWidth="1"/>
    <col min="40" max="41" width="7.8515625" style="0" bestFit="1" customWidth="1"/>
    <col min="42" max="42" width="8.421875" style="0" bestFit="1" customWidth="1"/>
    <col min="43" max="44" width="8.7109375" style="0" bestFit="1" customWidth="1"/>
    <col min="45" max="45" width="8.421875" style="0" bestFit="1" customWidth="1"/>
    <col min="46" max="48" width="8.7109375" style="0" bestFit="1" customWidth="1"/>
  </cols>
  <sheetData>
    <row r="1" spans="1:6" ht="15">
      <c r="A1" s="62" t="s">
        <v>48</v>
      </c>
      <c r="B1" s="62"/>
      <c r="C1" s="16"/>
      <c r="D1" s="16"/>
      <c r="E1" s="16"/>
      <c r="F1" s="16"/>
    </row>
    <row r="2" spans="1:9" ht="15">
      <c r="A2" s="21" t="s">
        <v>77</v>
      </c>
      <c r="B2" s="2"/>
      <c r="C2" s="13"/>
      <c r="D2" s="13"/>
      <c r="E2" s="13"/>
      <c r="F2" s="13"/>
      <c r="G2" s="13"/>
      <c r="H2" s="13"/>
      <c r="I2" s="13"/>
    </row>
    <row r="3" spans="1:13" ht="15">
      <c r="A3" s="63" t="s">
        <v>81</v>
      </c>
      <c r="B3" s="63"/>
      <c r="C3" s="63"/>
      <c r="D3" s="63"/>
      <c r="E3" s="63"/>
      <c r="F3" s="63"/>
      <c r="G3" s="63"/>
      <c r="H3" s="14"/>
      <c r="I3" s="14"/>
      <c r="J3" s="14"/>
      <c r="K3" s="14"/>
      <c r="L3" s="14"/>
      <c r="M3" s="14"/>
    </row>
    <row r="4" spans="1:48" ht="15">
      <c r="A4" s="50"/>
      <c r="B4" s="3"/>
      <c r="C4" s="64">
        <v>2008</v>
      </c>
      <c r="D4" s="65"/>
      <c r="E4" s="65"/>
      <c r="F4" s="66"/>
      <c r="G4" s="64">
        <v>2009</v>
      </c>
      <c r="H4" s="65"/>
      <c r="I4" s="65"/>
      <c r="J4" s="66"/>
      <c r="K4" s="64">
        <v>2010</v>
      </c>
      <c r="L4" s="65"/>
      <c r="M4" s="65"/>
      <c r="N4" s="66"/>
      <c r="O4" s="64">
        <v>2011</v>
      </c>
      <c r="P4" s="65"/>
      <c r="Q4" s="65"/>
      <c r="R4" s="66"/>
      <c r="S4" s="64">
        <v>2012</v>
      </c>
      <c r="T4" s="65"/>
      <c r="U4" s="65"/>
      <c r="V4" s="66"/>
      <c r="W4" s="64">
        <v>2013</v>
      </c>
      <c r="X4" s="65"/>
      <c r="Y4" s="65"/>
      <c r="Z4" s="66"/>
      <c r="AA4" s="64">
        <v>2014</v>
      </c>
      <c r="AB4" s="65"/>
      <c r="AC4" s="65"/>
      <c r="AD4" s="66"/>
      <c r="AE4" s="64">
        <v>2015</v>
      </c>
      <c r="AF4" s="65"/>
      <c r="AG4" s="65"/>
      <c r="AH4" s="66"/>
      <c r="AI4" s="64">
        <v>2016</v>
      </c>
      <c r="AJ4" s="65"/>
      <c r="AK4" s="65"/>
      <c r="AL4" s="66"/>
      <c r="AM4" s="64">
        <v>2017</v>
      </c>
      <c r="AN4" s="65"/>
      <c r="AO4" s="65"/>
      <c r="AP4" s="66"/>
      <c r="AQ4" s="64">
        <v>2018</v>
      </c>
      <c r="AR4" s="65"/>
      <c r="AS4" s="65"/>
      <c r="AT4" s="66"/>
      <c r="AU4" s="64">
        <v>2019</v>
      </c>
      <c r="AV4" s="66"/>
    </row>
    <row r="5" spans="1:48"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54" t="s">
        <v>1</v>
      </c>
    </row>
    <row r="6" spans="1:48" ht="15">
      <c r="A6" s="67" t="s">
        <v>51</v>
      </c>
      <c r="B6" s="68"/>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53"/>
      <c r="AV6" s="53"/>
    </row>
    <row r="7" spans="1:48"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row>
    <row r="8" spans="1:48"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row>
    <row r="9" spans="1:48" ht="1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c r="AT9" s="11">
        <v>38113</v>
      </c>
      <c r="AU9" s="11">
        <v>20819</v>
      </c>
      <c r="AV9" s="11">
        <v>16316</v>
      </c>
    </row>
    <row r="10" spans="1:48"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row>
    <row r="11" spans="1:48" ht="1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c r="AT11" s="11"/>
      <c r="AU11" s="11"/>
      <c r="AV11" s="11"/>
    </row>
    <row r="12" spans="1:48" ht="1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c r="AT12" s="11">
        <v>-110504</v>
      </c>
      <c r="AU12" s="11">
        <v>18346</v>
      </c>
      <c r="AV12" s="11">
        <v>59613</v>
      </c>
    </row>
    <row r="13" spans="1:48"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row>
    <row r="14" spans="1:48" ht="1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11">
        <v>108552</v>
      </c>
      <c r="AF14" s="11">
        <v>98495</v>
      </c>
      <c r="AG14" s="11">
        <v>52781</v>
      </c>
      <c r="AH14" s="11">
        <v>180295</v>
      </c>
      <c r="AI14" s="11">
        <v>85462</v>
      </c>
      <c r="AJ14" s="11">
        <v>3815</v>
      </c>
      <c r="AK14" s="11">
        <v>82519</v>
      </c>
      <c r="AL14" s="11">
        <v>158453</v>
      </c>
      <c r="AM14" s="11">
        <v>178090</v>
      </c>
      <c r="AN14" s="11">
        <v>173264</v>
      </c>
      <c r="AO14" s="11">
        <v>258248</v>
      </c>
      <c r="AP14" s="11">
        <v>358482</v>
      </c>
      <c r="AQ14" s="11">
        <v>99682</v>
      </c>
      <c r="AR14" s="11">
        <v>134883</v>
      </c>
      <c r="AS14" s="11">
        <v>139230</v>
      </c>
      <c r="AT14" s="11">
        <v>129851</v>
      </c>
      <c r="AU14" s="11">
        <v>191803</v>
      </c>
      <c r="AV14" s="11">
        <v>218031</v>
      </c>
    </row>
    <row r="15" spans="1:48" ht="15">
      <c r="A15" s="67" t="s">
        <v>52</v>
      </c>
      <c r="B15" s="6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7"/>
      <c r="AN15" s="7"/>
      <c r="AO15" s="7"/>
      <c r="AP15" s="7"/>
      <c r="AQ15" s="7"/>
      <c r="AR15" s="7"/>
      <c r="AS15" s="7"/>
      <c r="AT15" s="7"/>
      <c r="AU15" s="8"/>
      <c r="AV15" s="7"/>
    </row>
    <row r="16" spans="1:48" ht="1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c r="AT16" s="11">
        <v>-1267</v>
      </c>
      <c r="AU16" s="11">
        <v>-150</v>
      </c>
      <c r="AV16" s="11">
        <v>647</v>
      </c>
    </row>
    <row r="17" spans="1:48" ht="1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ht="1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row>
    <row r="19" spans="1:48"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row>
    <row r="20" spans="1:48"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row>
    <row r="21" spans="1:48" ht="15">
      <c r="A21" s="52"/>
      <c r="B21" s="10" t="s">
        <v>91</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c r="AT21" s="11">
        <v>2867</v>
      </c>
      <c r="AU21" s="11">
        <v>14964</v>
      </c>
      <c r="AV21" s="11">
        <v>7945</v>
      </c>
    </row>
    <row r="22" spans="1:48" ht="1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c r="AT22" s="11">
        <v>5905</v>
      </c>
      <c r="AU22" s="11">
        <v>14450</v>
      </c>
      <c r="AV22" s="11">
        <v>15169</v>
      </c>
    </row>
    <row r="23" spans="1:48"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c r="AT23" s="11">
        <v>-2379</v>
      </c>
      <c r="AU23" s="11">
        <v>-853</v>
      </c>
      <c r="AV23" s="11">
        <v>730</v>
      </c>
    </row>
    <row r="24" spans="1:48"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row>
    <row r="25" spans="1:48" ht="1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22529</v>
      </c>
      <c r="AT25" s="11">
        <v>32545</v>
      </c>
      <c r="AU25" s="11">
        <v>25472</v>
      </c>
      <c r="AV25" s="11">
        <v>16471</v>
      </c>
    </row>
    <row r="26" spans="1:48" ht="1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c r="AT26" s="11">
        <v>-53</v>
      </c>
      <c r="AU26" s="11">
        <v>-13</v>
      </c>
      <c r="AV26" s="11">
        <v>123</v>
      </c>
    </row>
    <row r="27" spans="1:48" ht="1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c r="AT27" s="11">
        <v>-84403</v>
      </c>
      <c r="AU27" s="11">
        <v>-42375</v>
      </c>
      <c r="AV27" s="11">
        <v>-212737</v>
      </c>
    </row>
    <row r="28" spans="1:48"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row>
    <row r="29" spans="1:48"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c r="AT29" s="11">
        <v>-3126</v>
      </c>
      <c r="AU29" s="11">
        <v>-2742</v>
      </c>
      <c r="AV29" s="11">
        <v>-4645</v>
      </c>
    </row>
    <row r="30" spans="1:48" ht="1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c r="AT30" s="11">
        <v>378</v>
      </c>
      <c r="AU30" s="11">
        <v>2567</v>
      </c>
      <c r="AV30" s="11">
        <v>-449</v>
      </c>
    </row>
    <row r="31" spans="1:48"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row>
    <row r="32" spans="1:48"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c r="AT32" s="11">
        <v>-27</v>
      </c>
      <c r="AU32" s="11">
        <v>13</v>
      </c>
      <c r="AV32" s="11">
        <v>-2</v>
      </c>
    </row>
    <row r="33" spans="1:48"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row>
    <row r="34" spans="1:48"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33340</v>
      </c>
    </row>
    <row r="35" spans="1:48" ht="1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c r="AT35" s="11">
        <v>-3430</v>
      </c>
      <c r="AU35" s="11">
        <v>-340</v>
      </c>
      <c r="AV35" s="11">
        <v>-607</v>
      </c>
    </row>
    <row r="36" spans="1:48" ht="1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c r="AT36" s="11">
        <v>-202</v>
      </c>
      <c r="AU36" s="11">
        <v>56</v>
      </c>
      <c r="AV36" s="11">
        <v>-15</v>
      </c>
    </row>
    <row r="37" spans="1:48"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row>
    <row r="38" spans="1:48" ht="1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c r="AT38" s="11"/>
      <c r="AU38" s="11"/>
      <c r="AV38" s="11"/>
    </row>
    <row r="39" spans="1:48" ht="1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row>
    <row r="40" spans="1:48" ht="1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c r="AT40" s="11">
        <v>-18</v>
      </c>
      <c r="AU40" s="11">
        <v>5</v>
      </c>
      <c r="AV40" s="11">
        <v>25</v>
      </c>
    </row>
    <row r="41" spans="1:48"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row>
    <row r="42" spans="1:48" ht="1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c r="AT42" s="11">
        <v>15284</v>
      </c>
      <c r="AU42" s="11">
        <v>15074</v>
      </c>
      <c r="AV42" s="11">
        <v>46087</v>
      </c>
    </row>
    <row r="43" spans="1:48"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c r="AT43" s="11">
        <v>1600</v>
      </c>
      <c r="AU43" s="11">
        <v>16872</v>
      </c>
      <c r="AV43" s="11">
        <v>1306</v>
      </c>
    </row>
    <row r="44" spans="1:48" ht="1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row>
    <row r="45" spans="1:48" ht="1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-2845</v>
      </c>
      <c r="AT45" s="11">
        <v>-20544</v>
      </c>
      <c r="AU45" s="11">
        <v>-16275</v>
      </c>
      <c r="AV45" s="11">
        <v>-67</v>
      </c>
    </row>
    <row r="46" spans="1:48" ht="15">
      <c r="A46" s="67" t="s">
        <v>53</v>
      </c>
      <c r="B46" s="6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7"/>
      <c r="AN46" s="7"/>
      <c r="AO46" s="7"/>
      <c r="AP46" s="7"/>
      <c r="AQ46" s="7"/>
      <c r="AR46" s="7"/>
      <c r="AS46" s="7"/>
      <c r="AT46" s="7"/>
      <c r="AU46" s="8"/>
      <c r="AV46" s="7"/>
    </row>
    <row r="47" spans="1:48"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row>
    <row r="49" spans="1:48" ht="1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c r="AT49" s="11">
        <v>194606</v>
      </c>
      <c r="AU49" s="11">
        <v>188299</v>
      </c>
      <c r="AV49" s="11">
        <v>264158</v>
      </c>
    </row>
    <row r="50" spans="1:48" ht="1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c r="AT50" s="11">
        <v>410450</v>
      </c>
      <c r="AU50" s="11">
        <v>177670</v>
      </c>
      <c r="AV50" s="11">
        <v>423574</v>
      </c>
    </row>
    <row r="51" spans="1:48"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row>
    <row r="52" spans="1:48" ht="1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c r="AT52" s="11">
        <v>12050689</v>
      </c>
      <c r="AU52" s="11">
        <v>24550064</v>
      </c>
      <c r="AV52" s="11">
        <v>33645769</v>
      </c>
    </row>
    <row r="53" spans="1:48"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row>
    <row r="54" spans="1:48" ht="1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c r="AT54" s="11">
        <v>-9610</v>
      </c>
      <c r="AU54" s="11">
        <v>-10923</v>
      </c>
      <c r="AV54" s="11">
        <v>-6745</v>
      </c>
    </row>
    <row r="55" spans="1:48"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row>
    <row r="56" spans="1:48" ht="15">
      <c r="A56" s="67" t="s">
        <v>54</v>
      </c>
      <c r="B56" s="6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7"/>
      <c r="AN56" s="7"/>
      <c r="AO56" s="7"/>
      <c r="AP56" s="7"/>
      <c r="AQ56" s="7"/>
      <c r="AR56" s="7"/>
      <c r="AS56" s="7"/>
      <c r="AT56" s="7"/>
      <c r="AU56" s="8"/>
      <c r="AV56" s="7"/>
    </row>
    <row r="57" spans="1:48" ht="1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c r="AQ57" s="20">
        <v>4667</v>
      </c>
      <c r="AR57" s="20">
        <v>25021</v>
      </c>
      <c r="AS57" s="20">
        <v>52151</v>
      </c>
      <c r="AT57" s="20">
        <v>9159</v>
      </c>
      <c r="AU57" s="20">
        <v>54372</v>
      </c>
      <c r="AV57" s="20">
        <v>17281</v>
      </c>
    </row>
    <row r="58" spans="1:16" s="22" customFormat="1" ht="36" customHeight="1">
      <c r="A58" s="70" t="s">
        <v>86</v>
      </c>
      <c r="B58" s="70"/>
      <c r="C58" s="70"/>
      <c r="D58" s="70"/>
      <c r="E58" s="70"/>
      <c r="F58" s="70"/>
      <c r="G58" s="70"/>
      <c r="H58" s="70"/>
      <c r="I58" s="70"/>
      <c r="J58" s="70"/>
      <c r="K58" s="70"/>
      <c r="L58" s="70"/>
      <c r="M58" s="70"/>
      <c r="N58" s="49"/>
      <c r="O58" s="49"/>
      <c r="P58" s="49"/>
    </row>
    <row r="59" spans="1:8" s="17" customFormat="1" ht="13.5" customHeight="1">
      <c r="A59" s="69" t="s">
        <v>60</v>
      </c>
      <c r="B59" s="69"/>
      <c r="C59" s="69"/>
      <c r="D59" s="69"/>
      <c r="E59" s="69"/>
      <c r="F59" s="42"/>
      <c r="G59" s="42"/>
      <c r="H59" s="42"/>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sheetData>
  <sheetProtection/>
  <mergeCells count="20">
    <mergeCell ref="AU4:AV4"/>
    <mergeCell ref="A59:E59"/>
    <mergeCell ref="A6:B6"/>
    <mergeCell ref="A15:B15"/>
    <mergeCell ref="A46:B46"/>
    <mergeCell ref="A56:B56"/>
    <mergeCell ref="A58:M58"/>
    <mergeCell ref="AQ4:AT4"/>
    <mergeCell ref="O4:R4"/>
    <mergeCell ref="S4:V4"/>
    <mergeCell ref="AM4:AP4"/>
    <mergeCell ref="W4:Z4"/>
    <mergeCell ref="AA4:AD4"/>
    <mergeCell ref="AE4:AH4"/>
    <mergeCell ref="AI4:AL4"/>
    <mergeCell ref="A1:B1"/>
    <mergeCell ref="A3:G3"/>
    <mergeCell ref="C4:F4"/>
    <mergeCell ref="G4:J4"/>
    <mergeCell ref="K4:N4"/>
  </mergeCells>
  <conditionalFormatting sqref="I59:AP59 Q58:AP58 AQ58:IU59">
    <cfRule type="cellIs" priority="161" dxfId="304" operator="equal" stopIfTrue="1">
      <formula>0</formula>
    </cfRule>
  </conditionalFormatting>
  <conditionalFormatting sqref="A59">
    <cfRule type="cellIs" priority="160" dxfId="304" operator="equal" stopIfTrue="1">
      <formula>0</formula>
    </cfRule>
  </conditionalFormatting>
  <conditionalFormatting sqref="B4:B5">
    <cfRule type="cellIs" priority="158" dxfId="304" operator="equal" stopIfTrue="1">
      <formula>0</formula>
    </cfRule>
  </conditionalFormatting>
  <conditionalFormatting sqref="B7">
    <cfRule type="cellIs" priority="157" dxfId="304" operator="equal" stopIfTrue="1">
      <formula>0</formula>
    </cfRule>
  </conditionalFormatting>
  <conditionalFormatting sqref="A3">
    <cfRule type="cellIs" priority="155" dxfId="304" operator="equal" stopIfTrue="1">
      <formula>0</formula>
    </cfRule>
  </conditionalFormatting>
  <conditionalFormatting sqref="A6">
    <cfRule type="cellIs" priority="154" dxfId="304" operator="equal" stopIfTrue="1">
      <formula>0</formula>
    </cfRule>
  </conditionalFormatting>
  <conditionalFormatting sqref="A15">
    <cfRule type="cellIs" priority="153" dxfId="304" operator="equal" stopIfTrue="1">
      <formula>0</formula>
    </cfRule>
  </conditionalFormatting>
  <conditionalFormatting sqref="A46">
    <cfRule type="cellIs" priority="152" dxfId="304" operator="equal" stopIfTrue="1">
      <formula>0</formula>
    </cfRule>
  </conditionalFormatting>
  <conditionalFormatting sqref="A59">
    <cfRule type="cellIs" priority="159" dxfId="304" operator="equal" stopIfTrue="1">
      <formula>0</formula>
    </cfRule>
  </conditionalFormatting>
  <conditionalFormatting sqref="B60:N65450">
    <cfRule type="cellIs" priority="211" dxfId="304" operator="equal" stopIfTrue="1">
      <formula>0</formula>
    </cfRule>
  </conditionalFormatting>
  <conditionalFormatting sqref="H3:N3 J2:N2 G1:N1">
    <cfRule type="cellIs" priority="156" dxfId="304" operator="equal" stopIfTrue="1">
      <formula>0</formula>
    </cfRule>
  </conditionalFormatting>
  <conditionalFormatting sqref="A56">
    <cfRule type="cellIs" priority="151" dxfId="304" operator="equal" stopIfTrue="1">
      <formula>0</formula>
    </cfRule>
  </conditionalFormatting>
  <conditionalFormatting sqref="A1:A2">
    <cfRule type="cellIs" priority="128" dxfId="0" operator="equal" stopIfTrue="1">
      <formula>0</formula>
    </cfRule>
  </conditionalFormatting>
  <conditionalFormatting sqref="A58">
    <cfRule type="cellIs" priority="54" dxfId="304" operator="equal" stopIfTrue="1">
      <formula>0</formula>
    </cfRule>
  </conditionalFormatting>
  <conditionalFormatting sqref="C6:J6">
    <cfRule type="cellIs" priority="52" dxfId="305" operator="equal" stopIfTrue="1">
      <formula>0</formula>
    </cfRule>
  </conditionalFormatting>
  <conditionalFormatting sqref="C5:J5">
    <cfRule type="cellIs" priority="51" dxfId="305" operator="equal" stopIfTrue="1">
      <formula>0</formula>
    </cfRule>
  </conditionalFormatting>
  <conditionalFormatting sqref="C7:J7">
    <cfRule type="cellIs" priority="53" dxfId="305" operator="equal" stopIfTrue="1">
      <formula>0</formula>
    </cfRule>
  </conditionalFormatting>
  <conditionalFormatting sqref="G4">
    <cfRule type="cellIs" priority="50" dxfId="0" operator="equal" stopIfTrue="1">
      <formula>0</formula>
    </cfRule>
  </conditionalFormatting>
  <conditionalFormatting sqref="C4">
    <cfRule type="cellIs" priority="49" dxfId="0" operator="equal" stopIfTrue="1">
      <formula>0</formula>
    </cfRule>
  </conditionalFormatting>
  <conditionalFormatting sqref="K6:R6">
    <cfRule type="cellIs" priority="47" dxfId="305" operator="equal" stopIfTrue="1">
      <formula>0</formula>
    </cfRule>
  </conditionalFormatting>
  <conditionalFormatting sqref="K5:R5">
    <cfRule type="cellIs" priority="46" dxfId="305" operator="equal" stopIfTrue="1">
      <formula>0</formula>
    </cfRule>
  </conditionalFormatting>
  <conditionalFormatting sqref="K7:R7">
    <cfRule type="cellIs" priority="48" dxfId="305" operator="equal" stopIfTrue="1">
      <formula>0</formula>
    </cfRule>
  </conditionalFormatting>
  <conditionalFormatting sqref="O4">
    <cfRule type="cellIs" priority="45" dxfId="0" operator="equal" stopIfTrue="1">
      <formula>0</formula>
    </cfRule>
  </conditionalFormatting>
  <conditionalFormatting sqref="K4">
    <cfRule type="cellIs" priority="44" dxfId="0" operator="equal" stopIfTrue="1">
      <formula>0</formula>
    </cfRule>
  </conditionalFormatting>
  <conditionalFormatting sqref="S6:Z6">
    <cfRule type="cellIs" priority="42" dxfId="305" operator="equal" stopIfTrue="1">
      <formula>0</formula>
    </cfRule>
  </conditionalFormatting>
  <conditionalFormatting sqref="S5:Z5">
    <cfRule type="cellIs" priority="41" dxfId="305" operator="equal" stopIfTrue="1">
      <formula>0</formula>
    </cfRule>
  </conditionalFormatting>
  <conditionalFormatting sqref="S7:Z7">
    <cfRule type="cellIs" priority="43" dxfId="305" operator="equal" stopIfTrue="1">
      <formula>0</formula>
    </cfRule>
  </conditionalFormatting>
  <conditionalFormatting sqref="W4">
    <cfRule type="cellIs" priority="40" dxfId="0" operator="equal" stopIfTrue="1">
      <formula>0</formula>
    </cfRule>
  </conditionalFormatting>
  <conditionalFormatting sqref="S4">
    <cfRule type="cellIs" priority="39" dxfId="0" operator="equal" stopIfTrue="1">
      <formula>0</formula>
    </cfRule>
  </conditionalFormatting>
  <conditionalFormatting sqref="AI6:AL6">
    <cfRule type="cellIs" priority="37" dxfId="305" operator="equal" stopIfTrue="1">
      <formula>0</formula>
    </cfRule>
  </conditionalFormatting>
  <conditionalFormatting sqref="AI5:AL5">
    <cfRule type="cellIs" priority="36" dxfId="305" operator="equal" stopIfTrue="1">
      <formula>0</formula>
    </cfRule>
  </conditionalFormatting>
  <conditionalFormatting sqref="AI7:AL7">
    <cfRule type="cellIs" priority="38" dxfId="305" operator="equal" stopIfTrue="1">
      <formula>0</formula>
    </cfRule>
  </conditionalFormatting>
  <conditionalFormatting sqref="AI4">
    <cfRule type="cellIs" priority="34" dxfId="0" operator="equal" stopIfTrue="1">
      <formula>0</formula>
    </cfRule>
  </conditionalFormatting>
  <conditionalFormatting sqref="AA6:AH6">
    <cfRule type="cellIs" priority="32" dxfId="305" operator="equal" stopIfTrue="1">
      <formula>0</formula>
    </cfRule>
  </conditionalFormatting>
  <conditionalFormatting sqref="AA5:AH5">
    <cfRule type="cellIs" priority="31" dxfId="305" operator="equal" stopIfTrue="1">
      <formula>0</formula>
    </cfRule>
  </conditionalFormatting>
  <conditionalFormatting sqref="AA7:AH7">
    <cfRule type="cellIs" priority="33" dxfId="305" operator="equal" stopIfTrue="1">
      <formula>0</formula>
    </cfRule>
  </conditionalFormatting>
  <conditionalFormatting sqref="AE4">
    <cfRule type="cellIs" priority="30" dxfId="0" operator="equal" stopIfTrue="1">
      <formula>0</formula>
    </cfRule>
  </conditionalFormatting>
  <conditionalFormatting sqref="AA4">
    <cfRule type="cellIs" priority="29" dxfId="0" operator="equal" stopIfTrue="1">
      <formula>0</formula>
    </cfRule>
  </conditionalFormatting>
  <conditionalFormatting sqref="AM6:AP6">
    <cfRule type="cellIs" priority="23" dxfId="305" operator="equal" stopIfTrue="1">
      <formula>0</formula>
    </cfRule>
  </conditionalFormatting>
  <conditionalFormatting sqref="AM5:AP5">
    <cfRule type="cellIs" priority="22" dxfId="305" operator="equal" stopIfTrue="1">
      <formula>0</formula>
    </cfRule>
  </conditionalFormatting>
  <conditionalFormatting sqref="AM7:AP7">
    <cfRule type="cellIs" priority="24" dxfId="305" operator="equal" stopIfTrue="1">
      <formula>0</formula>
    </cfRule>
  </conditionalFormatting>
  <conditionalFormatting sqref="AM4">
    <cfRule type="cellIs" priority="20" dxfId="0" operator="equal" stopIfTrue="1">
      <formula>0</formula>
    </cfRule>
  </conditionalFormatting>
  <conditionalFormatting sqref="AQ6">
    <cfRule type="cellIs" priority="4" dxfId="305" operator="equal" stopIfTrue="1">
      <formula>0</formula>
    </cfRule>
  </conditionalFormatting>
  <conditionalFormatting sqref="AR6:AT6">
    <cfRule type="cellIs" priority="3" dxfId="305" operator="equal" stopIfTrue="1">
      <formula>0</formula>
    </cfRule>
  </conditionalFormatting>
  <conditionalFormatting sqref="AQ5:AV5">
    <cfRule type="cellIs" priority="5" dxfId="305" operator="equal" stopIfTrue="1">
      <formula>0</formula>
    </cfRule>
  </conditionalFormatting>
  <conditionalFormatting sqref="AU4">
    <cfRule type="cellIs" priority="2" dxfId="0" operator="equal" stopIfTrue="1">
      <formula>0</formula>
    </cfRule>
  </conditionalFormatting>
  <conditionalFormatting sqref="AQ4">
    <cfRule type="cellIs" priority="1" dxfId="0" operator="equal" stopIfTrue="1">
      <formula>0</formula>
    </cfRule>
  </conditionalFormatting>
  <conditionalFormatting sqref="AU6:AV6 AQ7:AV7">
    <cfRule type="cellIs" priority="6" dxfId="305"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V83"/>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7109375" style="12" bestFit="1" customWidth="1"/>
    <col min="9" max="10" width="5.7109375" style="1" bestFit="1" customWidth="1"/>
    <col min="11" max="14" width="5.7109375" style="12" bestFit="1" customWidth="1"/>
    <col min="15" max="17" width="5.7109375" style="0" bestFit="1" customWidth="1"/>
    <col min="18" max="48" width="6.421875" style="0" bestFit="1" customWidth="1"/>
  </cols>
  <sheetData>
    <row r="1" spans="1:6" ht="15">
      <c r="A1" s="62" t="s">
        <v>49</v>
      </c>
      <c r="B1" s="62"/>
      <c r="C1" s="16"/>
      <c r="D1" s="16"/>
      <c r="E1" s="16"/>
      <c r="F1" s="16"/>
    </row>
    <row r="2" spans="1:9" ht="15">
      <c r="A2" s="23" t="s">
        <v>78</v>
      </c>
      <c r="B2" s="2"/>
      <c r="C2" s="15"/>
      <c r="D2" s="15"/>
      <c r="E2" s="15"/>
      <c r="F2" s="15"/>
      <c r="G2" s="15"/>
      <c r="H2" s="15"/>
      <c r="I2" s="15"/>
    </row>
    <row r="3" spans="1:48" ht="15">
      <c r="A3" s="50"/>
      <c r="B3" s="3"/>
      <c r="C3" s="73">
        <v>2008</v>
      </c>
      <c r="D3" s="74"/>
      <c r="E3" s="74"/>
      <c r="F3" s="75"/>
      <c r="G3" s="73">
        <v>2009</v>
      </c>
      <c r="H3" s="74"/>
      <c r="I3" s="74"/>
      <c r="J3" s="75"/>
      <c r="K3" s="73">
        <v>2010</v>
      </c>
      <c r="L3" s="74"/>
      <c r="M3" s="74"/>
      <c r="N3" s="75"/>
      <c r="O3" s="73">
        <v>2011</v>
      </c>
      <c r="P3" s="74"/>
      <c r="Q3" s="74"/>
      <c r="R3" s="75"/>
      <c r="S3" s="73">
        <v>2012</v>
      </c>
      <c r="T3" s="74"/>
      <c r="U3" s="74"/>
      <c r="V3" s="75"/>
      <c r="W3" s="73">
        <v>2013</v>
      </c>
      <c r="X3" s="74"/>
      <c r="Y3" s="74"/>
      <c r="Z3" s="75"/>
      <c r="AA3" s="73">
        <v>2014</v>
      </c>
      <c r="AB3" s="74"/>
      <c r="AC3" s="74"/>
      <c r="AD3" s="75"/>
      <c r="AE3" s="73">
        <v>2015</v>
      </c>
      <c r="AF3" s="74"/>
      <c r="AG3" s="74"/>
      <c r="AH3" s="75"/>
      <c r="AI3" s="73">
        <v>2016</v>
      </c>
      <c r="AJ3" s="74"/>
      <c r="AK3" s="74"/>
      <c r="AL3" s="75"/>
      <c r="AM3" s="73">
        <v>2017</v>
      </c>
      <c r="AN3" s="74"/>
      <c r="AO3" s="74"/>
      <c r="AP3" s="75"/>
      <c r="AQ3" s="64">
        <v>2018</v>
      </c>
      <c r="AR3" s="65"/>
      <c r="AS3" s="65"/>
      <c r="AT3" s="66"/>
      <c r="AU3" s="64">
        <v>2019</v>
      </c>
      <c r="AV3" s="66"/>
    </row>
    <row r="4" spans="1:48"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54" t="s">
        <v>1</v>
      </c>
    </row>
    <row r="5" spans="1:48" ht="15">
      <c r="A5" s="71" t="s">
        <v>50</v>
      </c>
      <c r="B5" s="72"/>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53">
        <v>113990</v>
      </c>
      <c r="AF5" s="53">
        <v>115303</v>
      </c>
      <c r="AG5" s="53">
        <v>115911</v>
      </c>
      <c r="AH5" s="53">
        <v>117144</v>
      </c>
      <c r="AI5" s="53">
        <v>117720</v>
      </c>
      <c r="AJ5" s="53">
        <v>119045</v>
      </c>
      <c r="AK5" s="53">
        <v>120303</v>
      </c>
      <c r="AL5" s="53">
        <v>121398</v>
      </c>
      <c r="AM5" s="53">
        <v>122915</v>
      </c>
      <c r="AN5" s="53">
        <v>124165</v>
      </c>
      <c r="AO5" s="53">
        <v>125085</v>
      </c>
      <c r="AP5" s="53">
        <v>125130</v>
      </c>
      <c r="AQ5" s="53">
        <v>126142</v>
      </c>
      <c r="AR5" s="53">
        <v>127649</v>
      </c>
      <c r="AS5" s="53">
        <v>129462</v>
      </c>
      <c r="AT5" s="53">
        <v>131271</v>
      </c>
      <c r="AU5" s="53">
        <v>132757</v>
      </c>
      <c r="AV5" s="53">
        <v>134442</v>
      </c>
    </row>
    <row r="6" spans="1:48" ht="15">
      <c r="A6" s="67" t="s">
        <v>51</v>
      </c>
      <c r="B6" s="68"/>
      <c r="C6" s="7">
        <v>22049</v>
      </c>
      <c r="D6" s="7">
        <v>22499</v>
      </c>
      <c r="E6" s="7">
        <v>22718</v>
      </c>
      <c r="F6" s="7">
        <v>22476</v>
      </c>
      <c r="G6" s="8">
        <v>22691</v>
      </c>
      <c r="H6" s="7">
        <v>22698</v>
      </c>
      <c r="I6" s="9">
        <v>22775</v>
      </c>
      <c r="J6" s="7">
        <v>23120</v>
      </c>
      <c r="K6" s="7">
        <v>23583</v>
      </c>
      <c r="L6" s="7">
        <v>24074</v>
      </c>
      <c r="M6" s="7">
        <v>24502</v>
      </c>
      <c r="N6" s="7">
        <v>24949</v>
      </c>
      <c r="O6" s="7">
        <v>25527</v>
      </c>
      <c r="P6" s="7">
        <v>25944</v>
      </c>
      <c r="Q6" s="7">
        <v>26503</v>
      </c>
      <c r="R6" s="7">
        <v>26937</v>
      </c>
      <c r="S6" s="8">
        <v>27485</v>
      </c>
      <c r="T6" s="7">
        <v>27792</v>
      </c>
      <c r="U6" s="9">
        <v>28184</v>
      </c>
      <c r="V6" s="7">
        <v>28587</v>
      </c>
      <c r="W6" s="7">
        <v>29008</v>
      </c>
      <c r="X6" s="7">
        <v>29416</v>
      </c>
      <c r="Y6" s="7">
        <v>29805</v>
      </c>
      <c r="Z6" s="7">
        <v>30403</v>
      </c>
      <c r="AA6" s="8">
        <v>31527</v>
      </c>
      <c r="AB6" s="7">
        <v>31283</v>
      </c>
      <c r="AC6" s="9">
        <v>31542</v>
      </c>
      <c r="AD6" s="7">
        <v>31923</v>
      </c>
      <c r="AE6" s="7">
        <v>32209</v>
      </c>
      <c r="AF6" s="7">
        <v>32525</v>
      </c>
      <c r="AG6" s="7">
        <v>32565</v>
      </c>
      <c r="AH6" s="7">
        <v>32730</v>
      </c>
      <c r="AI6" s="8">
        <v>32784</v>
      </c>
      <c r="AJ6" s="7">
        <v>33030</v>
      </c>
      <c r="AK6" s="9">
        <v>33182</v>
      </c>
      <c r="AL6" s="7">
        <v>33437</v>
      </c>
      <c r="AM6" s="7">
        <v>33919</v>
      </c>
      <c r="AN6" s="7">
        <v>34333</v>
      </c>
      <c r="AO6" s="7">
        <v>34675</v>
      </c>
      <c r="AP6" s="7">
        <v>34948</v>
      </c>
      <c r="AQ6" s="7">
        <v>35333</v>
      </c>
      <c r="AR6" s="7">
        <v>35760</v>
      </c>
      <c r="AS6" s="7">
        <v>36272</v>
      </c>
      <c r="AT6" s="7">
        <v>36869</v>
      </c>
      <c r="AU6" s="8">
        <v>37172</v>
      </c>
      <c r="AV6" s="7">
        <v>37625</v>
      </c>
    </row>
    <row r="7" spans="1:48"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c r="AT7" s="11">
        <v>544</v>
      </c>
      <c r="AU7" s="11">
        <v>551</v>
      </c>
      <c r="AV7" s="11">
        <v>566</v>
      </c>
    </row>
    <row r="8" spans="1:48" ht="1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c r="AQ8" s="11">
        <v>16207</v>
      </c>
      <c r="AR8" s="11">
        <v>16445</v>
      </c>
      <c r="AS8" s="11">
        <v>16738</v>
      </c>
      <c r="AT8" s="11">
        <v>17131</v>
      </c>
      <c r="AU8" s="11">
        <v>17412</v>
      </c>
      <c r="AV8" s="11">
        <v>17843</v>
      </c>
    </row>
    <row r="9" spans="1:48" ht="1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2873</v>
      </c>
      <c r="R9" s="11">
        <v>2882</v>
      </c>
      <c r="S9" s="11">
        <v>3050</v>
      </c>
      <c r="T9" s="11">
        <v>3046</v>
      </c>
      <c r="U9" s="11">
        <v>3057</v>
      </c>
      <c r="V9" s="11">
        <v>3132</v>
      </c>
      <c r="W9" s="11">
        <v>3174</v>
      </c>
      <c r="X9" s="11">
        <v>3148</v>
      </c>
      <c r="Y9" s="11">
        <v>3202</v>
      </c>
      <c r="Z9" s="11">
        <v>3248</v>
      </c>
      <c r="AA9" s="11">
        <v>3237</v>
      </c>
      <c r="AB9" s="11">
        <v>3278</v>
      </c>
      <c r="AC9" s="11">
        <v>3310</v>
      </c>
      <c r="AD9" s="11">
        <v>3506</v>
      </c>
      <c r="AE9" s="11">
        <v>3539</v>
      </c>
      <c r="AF9" s="11">
        <v>3586</v>
      </c>
      <c r="AG9" s="11">
        <v>3612</v>
      </c>
      <c r="AH9" s="11">
        <v>3657</v>
      </c>
      <c r="AI9" s="11">
        <v>3650</v>
      </c>
      <c r="AJ9" s="11">
        <v>3694</v>
      </c>
      <c r="AK9" s="11">
        <v>3738</v>
      </c>
      <c r="AL9" s="11">
        <v>3754</v>
      </c>
      <c r="AM9" s="11">
        <v>3758</v>
      </c>
      <c r="AN9" s="11">
        <v>3825</v>
      </c>
      <c r="AO9" s="11">
        <v>3831</v>
      </c>
      <c r="AP9" s="11">
        <v>3867</v>
      </c>
      <c r="AQ9" s="11">
        <v>3904</v>
      </c>
      <c r="AR9" s="11">
        <v>3944</v>
      </c>
      <c r="AS9" s="11">
        <v>3993</v>
      </c>
      <c r="AT9" s="11">
        <v>4115</v>
      </c>
      <c r="AU9" s="11">
        <v>4100</v>
      </c>
      <c r="AV9" s="11">
        <v>4170</v>
      </c>
    </row>
    <row r="10" spans="1:48"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c r="AT10" s="11">
        <v>2726</v>
      </c>
      <c r="AU10" s="11">
        <v>2760</v>
      </c>
      <c r="AV10" s="11">
        <v>2777</v>
      </c>
    </row>
    <row r="11" spans="1:48" ht="1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c r="AQ11" s="11">
        <v>70</v>
      </c>
      <c r="AR11" s="11">
        <v>73</v>
      </c>
      <c r="AS11" s="11">
        <v>73</v>
      </c>
      <c r="AT11" s="11">
        <v>74</v>
      </c>
      <c r="AU11" s="11">
        <v>74</v>
      </c>
      <c r="AV11" s="11">
        <v>65</v>
      </c>
    </row>
    <row r="12" spans="1:48" ht="1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c r="AQ12" s="11">
        <v>641</v>
      </c>
      <c r="AR12" s="11">
        <v>645</v>
      </c>
      <c r="AS12" s="11">
        <v>636</v>
      </c>
      <c r="AT12" s="11">
        <v>638</v>
      </c>
      <c r="AU12" s="11">
        <v>641</v>
      </c>
      <c r="AV12" s="11">
        <v>617</v>
      </c>
    </row>
    <row r="13" spans="1:48"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c r="AT13" s="11">
        <v>54</v>
      </c>
      <c r="AU13" s="11">
        <v>54</v>
      </c>
      <c r="AV13" s="11">
        <v>54</v>
      </c>
    </row>
    <row r="14" spans="1:48" ht="15">
      <c r="A14" s="52"/>
      <c r="B14" s="10" t="s">
        <v>11</v>
      </c>
      <c r="C14" s="11">
        <v>9447</v>
      </c>
      <c r="D14" s="11">
        <v>9542</v>
      </c>
      <c r="E14" s="11">
        <v>9574</v>
      </c>
      <c r="F14" s="11">
        <v>9588</v>
      </c>
      <c r="G14" s="11">
        <v>9628</v>
      </c>
      <c r="H14" s="11">
        <v>9475</v>
      </c>
      <c r="I14" s="11">
        <v>9390</v>
      </c>
      <c r="J14" s="11">
        <v>9391</v>
      </c>
      <c r="K14" s="11">
        <v>9392</v>
      </c>
      <c r="L14" s="11">
        <v>9425</v>
      </c>
      <c r="M14" s="11">
        <v>9441</v>
      </c>
      <c r="N14" s="11">
        <v>9446</v>
      </c>
      <c r="O14" s="11">
        <v>9575</v>
      </c>
      <c r="P14" s="11">
        <v>9577</v>
      </c>
      <c r="Q14" s="11">
        <v>9686</v>
      </c>
      <c r="R14" s="11">
        <v>9797</v>
      </c>
      <c r="S14" s="11">
        <v>9957</v>
      </c>
      <c r="T14" s="11">
        <v>9996</v>
      </c>
      <c r="U14" s="11">
        <v>9990</v>
      </c>
      <c r="V14" s="11">
        <v>9937</v>
      </c>
      <c r="W14" s="11">
        <v>9931</v>
      </c>
      <c r="X14" s="11">
        <v>10031</v>
      </c>
      <c r="Y14" s="11">
        <v>10092</v>
      </c>
      <c r="Z14" s="11">
        <v>10265</v>
      </c>
      <c r="AA14" s="11">
        <v>10410</v>
      </c>
      <c r="AB14" s="11">
        <v>10489</v>
      </c>
      <c r="AC14" s="11">
        <v>10584</v>
      </c>
      <c r="AD14" s="11">
        <v>10668</v>
      </c>
      <c r="AE14" s="11">
        <v>10785</v>
      </c>
      <c r="AF14" s="11">
        <v>10934</v>
      </c>
      <c r="AG14" s="11">
        <v>11013</v>
      </c>
      <c r="AH14" s="11">
        <v>11110</v>
      </c>
      <c r="AI14" s="11">
        <v>11166</v>
      </c>
      <c r="AJ14" s="11">
        <v>11222</v>
      </c>
      <c r="AK14" s="11">
        <v>11239</v>
      </c>
      <c r="AL14" s="11">
        <v>11221</v>
      </c>
      <c r="AM14" s="11">
        <v>11302</v>
      </c>
      <c r="AN14" s="11">
        <v>11268</v>
      </c>
      <c r="AO14" s="11">
        <v>11227</v>
      </c>
      <c r="AP14" s="11">
        <v>11189</v>
      </c>
      <c r="AQ14" s="11">
        <v>11257</v>
      </c>
      <c r="AR14" s="11">
        <v>11297</v>
      </c>
      <c r="AS14" s="11">
        <v>11498</v>
      </c>
      <c r="AT14" s="11">
        <v>11587</v>
      </c>
      <c r="AU14" s="11">
        <v>11580</v>
      </c>
      <c r="AV14" s="11">
        <v>11533</v>
      </c>
    </row>
    <row r="15" spans="1:48" ht="15">
      <c r="A15" s="67" t="s">
        <v>52</v>
      </c>
      <c r="B15" s="68"/>
      <c r="C15" s="7">
        <v>48814</v>
      </c>
      <c r="D15" s="7">
        <v>49291</v>
      </c>
      <c r="E15" s="7">
        <v>49989</v>
      </c>
      <c r="F15" s="7">
        <v>49698</v>
      </c>
      <c r="G15" s="8">
        <v>49095</v>
      </c>
      <c r="H15" s="7">
        <v>46862</v>
      </c>
      <c r="I15" s="9">
        <v>46702</v>
      </c>
      <c r="J15" s="7">
        <v>48039</v>
      </c>
      <c r="K15" s="7">
        <v>47978</v>
      </c>
      <c r="L15" s="7">
        <v>49042</v>
      </c>
      <c r="M15" s="7">
        <v>48792</v>
      </c>
      <c r="N15" s="7">
        <v>49399</v>
      </c>
      <c r="O15" s="7">
        <v>51426</v>
      </c>
      <c r="P15" s="7">
        <v>51685</v>
      </c>
      <c r="Q15" s="7">
        <v>52173</v>
      </c>
      <c r="R15" s="7">
        <v>52053</v>
      </c>
      <c r="S15" s="8">
        <v>52596</v>
      </c>
      <c r="T15" s="7">
        <v>52573</v>
      </c>
      <c r="U15" s="9">
        <v>52570</v>
      </c>
      <c r="V15" s="7">
        <v>52675</v>
      </c>
      <c r="W15" s="7">
        <v>52792</v>
      </c>
      <c r="X15" s="7">
        <v>52805</v>
      </c>
      <c r="Y15" s="7">
        <v>53261</v>
      </c>
      <c r="Z15" s="7">
        <v>53159</v>
      </c>
      <c r="AA15" s="8">
        <v>53383</v>
      </c>
      <c r="AB15" s="7">
        <v>53681</v>
      </c>
      <c r="AC15" s="9">
        <v>53534</v>
      </c>
      <c r="AD15" s="7">
        <v>53545</v>
      </c>
      <c r="AE15" s="7">
        <v>54492</v>
      </c>
      <c r="AF15" s="7">
        <v>54728</v>
      </c>
      <c r="AG15" s="7">
        <v>54833</v>
      </c>
      <c r="AH15" s="7">
        <v>55200</v>
      </c>
      <c r="AI15" s="8">
        <v>55270</v>
      </c>
      <c r="AJ15" s="7">
        <v>55315</v>
      </c>
      <c r="AK15" s="9">
        <v>55517</v>
      </c>
      <c r="AL15" s="7">
        <v>55583</v>
      </c>
      <c r="AM15" s="7">
        <v>56147</v>
      </c>
      <c r="AN15" s="7">
        <v>56456</v>
      </c>
      <c r="AO15" s="7">
        <v>56679</v>
      </c>
      <c r="AP15" s="7">
        <v>56650</v>
      </c>
      <c r="AQ15" s="7">
        <v>56829</v>
      </c>
      <c r="AR15" s="7">
        <v>57260</v>
      </c>
      <c r="AS15" s="7">
        <v>57617</v>
      </c>
      <c r="AT15" s="7">
        <v>58050</v>
      </c>
      <c r="AU15" s="8">
        <v>58215</v>
      </c>
      <c r="AV15" s="7">
        <v>58534</v>
      </c>
    </row>
    <row r="16" spans="1:48" ht="1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c r="AQ16" s="11">
        <v>2023</v>
      </c>
      <c r="AR16" s="11">
        <v>2014</v>
      </c>
      <c r="AS16" s="11">
        <v>2021</v>
      </c>
      <c r="AT16" s="11">
        <v>2019</v>
      </c>
      <c r="AU16" s="11">
        <v>2010</v>
      </c>
      <c r="AV16" s="11">
        <v>2000</v>
      </c>
    </row>
    <row r="17" spans="1:48" ht="1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c r="AQ17" s="11">
        <v>1042</v>
      </c>
      <c r="AR17" s="11">
        <v>999</v>
      </c>
      <c r="AS17" s="11">
        <v>962</v>
      </c>
      <c r="AT17" s="11">
        <v>931</v>
      </c>
      <c r="AU17" s="11">
        <v>931</v>
      </c>
      <c r="AV17" s="11">
        <v>931</v>
      </c>
    </row>
    <row r="18" spans="1:48" ht="1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c r="AQ18" s="11">
        <v>122</v>
      </c>
      <c r="AR18" s="11">
        <v>119</v>
      </c>
      <c r="AS18" s="11">
        <v>122</v>
      </c>
      <c r="AT18" s="11">
        <v>124</v>
      </c>
      <c r="AU18" s="11">
        <v>124</v>
      </c>
      <c r="AV18" s="11">
        <v>124</v>
      </c>
    </row>
    <row r="19" spans="1:48"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c r="AT19" s="11">
        <v>96</v>
      </c>
      <c r="AU19" s="11">
        <v>97</v>
      </c>
      <c r="AV19" s="11">
        <v>98</v>
      </c>
    </row>
    <row r="20" spans="1:48"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c r="AT20" s="11">
        <v>69</v>
      </c>
      <c r="AU20" s="11">
        <v>68</v>
      </c>
      <c r="AV20" s="11">
        <v>74</v>
      </c>
    </row>
    <row r="21" spans="1:48" ht="15">
      <c r="A21" s="52"/>
      <c r="B21" s="10" t="s">
        <v>91</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c r="AQ21" s="11">
        <v>162</v>
      </c>
      <c r="AR21" s="11">
        <v>169</v>
      </c>
      <c r="AS21" s="11">
        <v>171</v>
      </c>
      <c r="AT21" s="11">
        <v>174</v>
      </c>
      <c r="AU21" s="11">
        <v>178</v>
      </c>
      <c r="AV21" s="11">
        <v>181</v>
      </c>
    </row>
    <row r="22" spans="1:48" ht="1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c r="AQ22" s="11">
        <v>637</v>
      </c>
      <c r="AR22" s="11">
        <v>645</v>
      </c>
      <c r="AS22" s="11">
        <v>647</v>
      </c>
      <c r="AT22" s="11">
        <v>666</v>
      </c>
      <c r="AU22" s="11">
        <v>670</v>
      </c>
      <c r="AV22" s="11">
        <v>686</v>
      </c>
    </row>
    <row r="23" spans="1:48"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c r="AQ23" s="11">
        <v>474</v>
      </c>
      <c r="AR23" s="11">
        <v>475</v>
      </c>
      <c r="AS23" s="11">
        <v>480</v>
      </c>
      <c r="AT23" s="11">
        <v>494</v>
      </c>
      <c r="AU23" s="11">
        <v>491</v>
      </c>
      <c r="AV23" s="11">
        <v>495</v>
      </c>
    </row>
    <row r="24" spans="1:48"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c r="AT24" s="11">
        <v>10804</v>
      </c>
      <c r="AU24" s="11">
        <v>10651</v>
      </c>
      <c r="AV24" s="11">
        <v>10779</v>
      </c>
    </row>
    <row r="25" spans="1:48" ht="1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c r="AQ25" s="11">
        <v>6295</v>
      </c>
      <c r="AR25" s="11">
        <v>6379</v>
      </c>
      <c r="AS25" s="11">
        <v>6412</v>
      </c>
      <c r="AT25" s="11">
        <v>6468</v>
      </c>
      <c r="AU25" s="11">
        <v>6504</v>
      </c>
      <c r="AV25" s="11">
        <v>6566</v>
      </c>
    </row>
    <row r="26" spans="1:48" ht="1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c r="AQ26" s="11">
        <v>176</v>
      </c>
      <c r="AR26" s="11">
        <v>202</v>
      </c>
      <c r="AS26" s="11">
        <v>202</v>
      </c>
      <c r="AT26" s="11">
        <v>207</v>
      </c>
      <c r="AU26" s="11">
        <v>209</v>
      </c>
      <c r="AV26" s="11">
        <v>210</v>
      </c>
    </row>
    <row r="27" spans="1:48" ht="1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c r="AQ27" s="11">
        <v>446</v>
      </c>
      <c r="AR27" s="11">
        <v>440</v>
      </c>
      <c r="AS27" s="11">
        <v>438</v>
      </c>
      <c r="AT27" s="11">
        <v>441</v>
      </c>
      <c r="AU27" s="11">
        <v>443</v>
      </c>
      <c r="AV27" s="11">
        <v>432</v>
      </c>
    </row>
    <row r="28" spans="1:48"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c r="AT28" s="11">
        <v>7285</v>
      </c>
      <c r="AU28" s="11">
        <v>7450</v>
      </c>
      <c r="AV28" s="11">
        <v>7528</v>
      </c>
    </row>
    <row r="29" spans="1:48"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c r="AQ29" s="11">
        <v>1121</v>
      </c>
      <c r="AR29" s="11">
        <v>1114</v>
      </c>
      <c r="AS29" s="11">
        <v>1118</v>
      </c>
      <c r="AT29" s="11">
        <v>1122</v>
      </c>
      <c r="AU29" s="11">
        <v>1149</v>
      </c>
      <c r="AV29" s="11">
        <v>1149</v>
      </c>
    </row>
    <row r="30" spans="1:48" ht="1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c r="AQ30" s="11">
        <v>1483</v>
      </c>
      <c r="AR30" s="11">
        <v>1494</v>
      </c>
      <c r="AS30" s="11">
        <v>1524</v>
      </c>
      <c r="AT30" s="11">
        <v>1599</v>
      </c>
      <c r="AU30" s="11">
        <v>1637</v>
      </c>
      <c r="AV30" s="11">
        <v>1587</v>
      </c>
    </row>
    <row r="31" spans="1:48"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c r="AT31" s="11">
        <v>14898</v>
      </c>
      <c r="AU31" s="11">
        <v>14917</v>
      </c>
      <c r="AV31" s="11">
        <v>14851</v>
      </c>
    </row>
    <row r="32" spans="1:48"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c r="AQ32" s="11">
        <v>142</v>
      </c>
      <c r="AR32" s="11">
        <v>143</v>
      </c>
      <c r="AS32" s="11">
        <v>142</v>
      </c>
      <c r="AT32" s="11">
        <v>145</v>
      </c>
      <c r="AU32" s="11">
        <v>136</v>
      </c>
      <c r="AV32" s="11">
        <v>133</v>
      </c>
    </row>
    <row r="33" spans="1:48"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c r="AT33" s="11">
        <v>931</v>
      </c>
      <c r="AU33" s="11">
        <v>942</v>
      </c>
      <c r="AV33" s="11">
        <v>939</v>
      </c>
    </row>
    <row r="34" spans="1:48" ht="1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c r="AT34" s="11">
        <v>865</v>
      </c>
      <c r="AU34" s="11">
        <v>873</v>
      </c>
      <c r="AV34" s="11">
        <v>919</v>
      </c>
    </row>
    <row r="35" spans="1:48" ht="1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c r="AQ35" s="11">
        <v>551</v>
      </c>
      <c r="AR35" s="11">
        <v>553</v>
      </c>
      <c r="AS35" s="11">
        <v>555</v>
      </c>
      <c r="AT35" s="11">
        <v>543</v>
      </c>
      <c r="AU35" s="11">
        <v>535</v>
      </c>
      <c r="AV35" s="11">
        <v>546</v>
      </c>
    </row>
    <row r="36" spans="1:48" ht="1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220</v>
      </c>
      <c r="AF36" s="11">
        <v>206</v>
      </c>
      <c r="AG36" s="11">
        <v>206</v>
      </c>
      <c r="AH36" s="11">
        <v>209</v>
      </c>
      <c r="AI36" s="11">
        <v>204</v>
      </c>
      <c r="AJ36" s="11">
        <v>198</v>
      </c>
      <c r="AK36" s="11">
        <v>192</v>
      </c>
      <c r="AL36" s="11">
        <v>187</v>
      </c>
      <c r="AM36" s="11">
        <v>184</v>
      </c>
      <c r="AN36" s="11">
        <v>181</v>
      </c>
      <c r="AO36" s="11">
        <v>174</v>
      </c>
      <c r="AP36" s="11">
        <v>168</v>
      </c>
      <c r="AQ36" s="11">
        <v>167</v>
      </c>
      <c r="AR36" s="11">
        <v>167</v>
      </c>
      <c r="AS36" s="11">
        <v>164</v>
      </c>
      <c r="AT36" s="11">
        <v>170</v>
      </c>
      <c r="AU36" s="11">
        <v>170</v>
      </c>
      <c r="AV36" s="11">
        <v>170</v>
      </c>
    </row>
    <row r="37" spans="1:48" ht="1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c r="AT37" s="11">
        <v>78</v>
      </c>
      <c r="AU37" s="11">
        <v>78</v>
      </c>
      <c r="AV37" s="11">
        <v>78</v>
      </c>
    </row>
    <row r="38" spans="1:48" ht="1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c r="AQ38" s="11"/>
      <c r="AR38" s="11"/>
      <c r="AS38" s="11"/>
      <c r="AT38" s="11"/>
      <c r="AU38" s="11"/>
      <c r="AV38" s="11"/>
    </row>
    <row r="39" spans="1:48" ht="1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c r="AT39" s="11">
        <v>86</v>
      </c>
      <c r="AU39" s="11">
        <v>90</v>
      </c>
      <c r="AV39" s="11">
        <v>90</v>
      </c>
    </row>
    <row r="40" spans="1:48" ht="1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c r="AQ40" s="11">
        <v>100</v>
      </c>
      <c r="AR40" s="11">
        <v>101</v>
      </c>
      <c r="AS40" s="11">
        <v>101</v>
      </c>
      <c r="AT40" s="11">
        <v>100</v>
      </c>
      <c r="AU40" s="11">
        <v>100</v>
      </c>
      <c r="AV40" s="11">
        <v>100</v>
      </c>
    </row>
    <row r="41" spans="1:48"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c r="AT41" s="11">
        <v>2584</v>
      </c>
      <c r="AU41" s="11">
        <v>2618</v>
      </c>
      <c r="AV41" s="11">
        <v>2651</v>
      </c>
    </row>
    <row r="42" spans="1:48" ht="1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c r="AQ42" s="11">
        <v>602</v>
      </c>
      <c r="AR42" s="11">
        <v>611</v>
      </c>
      <c r="AS42" s="11">
        <v>623</v>
      </c>
      <c r="AT42" s="11">
        <v>631</v>
      </c>
      <c r="AU42" s="11">
        <v>641</v>
      </c>
      <c r="AV42" s="11">
        <v>634</v>
      </c>
    </row>
    <row r="43" spans="1:48"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c r="AQ43" s="11">
        <v>958</v>
      </c>
      <c r="AR43" s="11">
        <v>939</v>
      </c>
      <c r="AS43" s="11">
        <v>928</v>
      </c>
      <c r="AT43" s="11">
        <v>928</v>
      </c>
      <c r="AU43" s="11">
        <v>945</v>
      </c>
      <c r="AV43" s="11">
        <v>951</v>
      </c>
    </row>
    <row r="44" spans="1:48" ht="1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c r="AQ44" s="11">
        <v>393</v>
      </c>
      <c r="AR44" s="11">
        <v>399</v>
      </c>
      <c r="AS44" s="11">
        <v>400</v>
      </c>
      <c r="AT44" s="11">
        <v>398</v>
      </c>
      <c r="AU44" s="11">
        <v>392</v>
      </c>
      <c r="AV44" s="11">
        <v>393</v>
      </c>
    </row>
    <row r="45" spans="1:48" ht="1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c r="AQ45" s="11">
        <v>3116</v>
      </c>
      <c r="AR45" s="11">
        <v>3158</v>
      </c>
      <c r="AS45" s="11">
        <v>3176</v>
      </c>
      <c r="AT45" s="11">
        <v>3194</v>
      </c>
      <c r="AU45" s="11">
        <v>3166</v>
      </c>
      <c r="AV45" s="11">
        <v>3239</v>
      </c>
    </row>
    <row r="46" spans="1:48" ht="15">
      <c r="A46" s="67" t="s">
        <v>53</v>
      </c>
      <c r="B46" s="68"/>
      <c r="C46" s="7">
        <v>17473</v>
      </c>
      <c r="D46" s="7">
        <v>18265</v>
      </c>
      <c r="E46" s="7">
        <v>18481</v>
      </c>
      <c r="F46" s="7">
        <v>17936</v>
      </c>
      <c r="G46" s="8">
        <v>18133</v>
      </c>
      <c r="H46" s="7">
        <v>17753</v>
      </c>
      <c r="I46" s="9">
        <v>17754</v>
      </c>
      <c r="J46" s="7">
        <v>17868</v>
      </c>
      <c r="K46" s="7">
        <v>18061</v>
      </c>
      <c r="L46" s="7">
        <v>18165</v>
      </c>
      <c r="M46" s="7">
        <v>18366</v>
      </c>
      <c r="N46" s="7">
        <v>18527</v>
      </c>
      <c r="O46" s="7">
        <v>18866</v>
      </c>
      <c r="P46" s="7">
        <v>19418</v>
      </c>
      <c r="Q46" s="7">
        <v>19480</v>
      </c>
      <c r="R46" s="7">
        <v>19663</v>
      </c>
      <c r="S46" s="8">
        <v>19823</v>
      </c>
      <c r="T46" s="7">
        <v>20176</v>
      </c>
      <c r="U46" s="9">
        <v>20489</v>
      </c>
      <c r="V46" s="7">
        <v>20291</v>
      </c>
      <c r="W46" s="7">
        <v>20646</v>
      </c>
      <c r="X46" s="7">
        <v>21177</v>
      </c>
      <c r="Y46" s="7">
        <v>21927</v>
      </c>
      <c r="Z46" s="7">
        <v>22317</v>
      </c>
      <c r="AA46" s="8">
        <v>23044</v>
      </c>
      <c r="AB46" s="7">
        <v>23701</v>
      </c>
      <c r="AC46" s="9">
        <v>24291</v>
      </c>
      <c r="AD46" s="7">
        <v>24982</v>
      </c>
      <c r="AE46" s="7">
        <v>25721</v>
      </c>
      <c r="AF46" s="7">
        <v>26470</v>
      </c>
      <c r="AG46" s="7">
        <v>26874</v>
      </c>
      <c r="AH46" s="7">
        <v>27508</v>
      </c>
      <c r="AI46" s="8">
        <v>27909</v>
      </c>
      <c r="AJ46" s="7">
        <v>28883</v>
      </c>
      <c r="AK46" s="9">
        <v>29707</v>
      </c>
      <c r="AL46" s="7">
        <v>30412</v>
      </c>
      <c r="AM46" s="7">
        <v>30881</v>
      </c>
      <c r="AN46" s="7">
        <v>31363</v>
      </c>
      <c r="AO46" s="7">
        <v>31682</v>
      </c>
      <c r="AP46" s="7">
        <v>31436</v>
      </c>
      <c r="AQ46" s="7">
        <v>31944</v>
      </c>
      <c r="AR46" s="7">
        <v>32638</v>
      </c>
      <c r="AS46" s="7">
        <v>33583</v>
      </c>
      <c r="AT46" s="7">
        <v>34342</v>
      </c>
      <c r="AU46" s="8">
        <v>35320</v>
      </c>
      <c r="AV46" s="7">
        <v>36223</v>
      </c>
    </row>
    <row r="47" spans="1:48"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1481</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c r="AT48" s="11">
        <v>4957</v>
      </c>
      <c r="AU48" s="11">
        <v>5126</v>
      </c>
      <c r="AV48" s="11">
        <v>5259</v>
      </c>
    </row>
    <row r="49" spans="1:48" ht="1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c r="AQ49" s="11">
        <v>813</v>
      </c>
      <c r="AR49" s="11">
        <v>825</v>
      </c>
      <c r="AS49" s="11">
        <v>842</v>
      </c>
      <c r="AT49" s="11">
        <v>859</v>
      </c>
      <c r="AU49" s="11">
        <v>894</v>
      </c>
      <c r="AV49" s="11">
        <v>927</v>
      </c>
    </row>
    <row r="50" spans="1:48" ht="1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c r="AQ50" s="11">
        <v>880</v>
      </c>
      <c r="AR50" s="11">
        <v>849</v>
      </c>
      <c r="AS50" s="11">
        <v>875</v>
      </c>
      <c r="AT50" s="11">
        <v>899</v>
      </c>
      <c r="AU50" s="11">
        <v>934</v>
      </c>
      <c r="AV50" s="11">
        <v>907</v>
      </c>
    </row>
    <row r="51" spans="1:48"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c r="AT51" s="11">
        <v>12294</v>
      </c>
      <c r="AU51" s="11">
        <v>12487</v>
      </c>
      <c r="AV51" s="11">
        <v>12589</v>
      </c>
    </row>
    <row r="52" spans="1:48" ht="1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c r="AQ52" s="11">
        <v>12977</v>
      </c>
      <c r="AR52" s="11">
        <v>13342</v>
      </c>
      <c r="AS52" s="11">
        <v>13944</v>
      </c>
      <c r="AT52" s="11">
        <v>14371</v>
      </c>
      <c r="AU52" s="11">
        <v>14946</v>
      </c>
      <c r="AV52" s="11">
        <v>15578</v>
      </c>
    </row>
    <row r="53" spans="1:48"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c r="AT53" s="11">
        <v>629</v>
      </c>
      <c r="AU53" s="11">
        <v>585</v>
      </c>
      <c r="AV53" s="11">
        <v>612</v>
      </c>
    </row>
    <row r="54" spans="1:48" ht="1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c r="AQ54" s="11">
        <v>249</v>
      </c>
      <c r="AR54" s="11">
        <v>258</v>
      </c>
      <c r="AS54" s="11">
        <v>260</v>
      </c>
      <c r="AT54" s="11">
        <v>272</v>
      </c>
      <c r="AU54" s="11">
        <v>282</v>
      </c>
      <c r="AV54" s="11">
        <v>287</v>
      </c>
    </row>
    <row r="55" spans="1:48"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c r="AT55" s="11">
        <v>61</v>
      </c>
      <c r="AU55" s="11">
        <v>66</v>
      </c>
      <c r="AV55" s="11">
        <v>64</v>
      </c>
    </row>
    <row r="56" spans="1:48" ht="15">
      <c r="A56" s="67" t="s">
        <v>54</v>
      </c>
      <c r="B56" s="68"/>
      <c r="C56" s="7">
        <v>1175</v>
      </c>
      <c r="D56" s="7">
        <v>1190</v>
      </c>
      <c r="E56" s="7">
        <v>1218</v>
      </c>
      <c r="F56" s="7">
        <v>1235</v>
      </c>
      <c r="G56" s="8">
        <v>1238</v>
      </c>
      <c r="H56" s="7">
        <v>1245</v>
      </c>
      <c r="I56" s="9">
        <v>1248</v>
      </c>
      <c r="J56" s="7">
        <v>1249</v>
      </c>
      <c r="K56" s="7">
        <v>1264</v>
      </c>
      <c r="L56" s="7">
        <v>1274</v>
      </c>
      <c r="M56" s="7">
        <v>1300</v>
      </c>
      <c r="N56" s="7">
        <v>1304</v>
      </c>
      <c r="O56" s="7">
        <v>1291</v>
      </c>
      <c r="P56" s="7">
        <v>1300</v>
      </c>
      <c r="Q56" s="7">
        <v>1311</v>
      </c>
      <c r="R56" s="7">
        <v>1297</v>
      </c>
      <c r="S56" s="8">
        <v>1287</v>
      </c>
      <c r="T56" s="7">
        <v>1297</v>
      </c>
      <c r="U56" s="9">
        <v>1310</v>
      </c>
      <c r="V56" s="7">
        <v>1306</v>
      </c>
      <c r="W56" s="7">
        <v>1327</v>
      </c>
      <c r="X56" s="7">
        <v>1367</v>
      </c>
      <c r="Y56" s="7">
        <v>1374</v>
      </c>
      <c r="Z56" s="7">
        <v>1426</v>
      </c>
      <c r="AA56" s="8">
        <v>1386</v>
      </c>
      <c r="AB56" s="7">
        <v>1432</v>
      </c>
      <c r="AC56" s="9">
        <v>1462</v>
      </c>
      <c r="AD56" s="7">
        <v>1523</v>
      </c>
      <c r="AE56" s="7">
        <v>1568</v>
      </c>
      <c r="AF56" s="7">
        <v>1580</v>
      </c>
      <c r="AG56" s="7">
        <v>1639</v>
      </c>
      <c r="AH56" s="7">
        <v>1706</v>
      </c>
      <c r="AI56" s="8">
        <v>1757</v>
      </c>
      <c r="AJ56" s="7">
        <v>1817</v>
      </c>
      <c r="AK56" s="9">
        <v>1897</v>
      </c>
      <c r="AL56" s="7">
        <v>1966</v>
      </c>
      <c r="AM56" s="7">
        <v>1968</v>
      </c>
      <c r="AN56" s="7">
        <v>2013</v>
      </c>
      <c r="AO56" s="7">
        <v>2049</v>
      </c>
      <c r="AP56" s="7">
        <v>2096</v>
      </c>
      <c r="AQ56" s="7">
        <v>2036</v>
      </c>
      <c r="AR56" s="7">
        <v>1991</v>
      </c>
      <c r="AS56" s="7">
        <v>1990</v>
      </c>
      <c r="AT56" s="7">
        <v>2010</v>
      </c>
      <c r="AU56" s="8">
        <v>2050</v>
      </c>
      <c r="AV56" s="7">
        <v>2060</v>
      </c>
    </row>
    <row r="57" spans="1:48" ht="15">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c r="AQ57" s="11">
        <v>2036</v>
      </c>
      <c r="AR57" s="11">
        <v>1991</v>
      </c>
      <c r="AS57" s="11">
        <v>1990</v>
      </c>
      <c r="AT57" s="11">
        <v>2010</v>
      </c>
      <c r="AU57" s="11">
        <v>2050</v>
      </c>
      <c r="AV57" s="11">
        <v>2060</v>
      </c>
    </row>
    <row r="58" spans="1:48" s="18" customFormat="1" ht="35.25" customHeight="1">
      <c r="A58" s="70" t="s">
        <v>85</v>
      </c>
      <c r="B58" s="70"/>
      <c r="C58" s="70"/>
      <c r="D58" s="70"/>
      <c r="E58" s="70"/>
      <c r="F58" s="70"/>
      <c r="G58" s="70"/>
      <c r="H58" s="70"/>
      <c r="I58" s="70"/>
      <c r="J58" s="70"/>
      <c r="K58" s="70"/>
      <c r="L58" s="70"/>
      <c r="M58" s="70"/>
      <c r="N58" s="70"/>
      <c r="O58" s="70"/>
      <c r="P58" s="56"/>
      <c r="AQ58" s="57"/>
      <c r="AR58" s="57"/>
      <c r="AS58" s="57"/>
      <c r="AT58" s="57"/>
      <c r="AU58" s="57"/>
      <c r="AV58" s="58"/>
    </row>
    <row r="59" spans="1:15" s="18" customFormat="1" ht="15" customHeight="1">
      <c r="A59" s="69" t="s">
        <v>60</v>
      </c>
      <c r="B59" s="69"/>
      <c r="C59" s="69"/>
      <c r="D59" s="69"/>
      <c r="E59" s="69"/>
      <c r="F59" s="69"/>
      <c r="G59" s="69"/>
      <c r="H59" s="69"/>
      <c r="I59" s="69"/>
      <c r="J59" s="43"/>
      <c r="K59" s="43"/>
      <c r="L59" s="22"/>
      <c r="M59" s="17"/>
      <c r="N59" s="17"/>
      <c r="O59" s="17"/>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43:48" ht="15">
      <c r="AQ83" s="18"/>
      <c r="AR83" s="18"/>
      <c r="AS83" s="18"/>
      <c r="AT83" s="18"/>
      <c r="AU83" s="18"/>
      <c r="AV83" s="18"/>
    </row>
  </sheetData>
  <sheetProtection/>
  <mergeCells count="20">
    <mergeCell ref="AU3:AV3"/>
    <mergeCell ref="AM3:AP3"/>
    <mergeCell ref="AQ3:AT3"/>
    <mergeCell ref="A59:I59"/>
    <mergeCell ref="AE3:AH3"/>
    <mergeCell ref="AI3:AL3"/>
    <mergeCell ref="A5:B5"/>
    <mergeCell ref="A6:B6"/>
    <mergeCell ref="S3:V3"/>
    <mergeCell ref="A15:B15"/>
    <mergeCell ref="A46:B46"/>
    <mergeCell ref="A56:B56"/>
    <mergeCell ref="W3:Z3"/>
    <mergeCell ref="AA3:AD3"/>
    <mergeCell ref="A58:O58"/>
    <mergeCell ref="A1:B1"/>
    <mergeCell ref="C3:F3"/>
    <mergeCell ref="G3:J3"/>
    <mergeCell ref="K3:N3"/>
    <mergeCell ref="O3:R3"/>
  </mergeCells>
  <conditionalFormatting sqref="B60:N65456">
    <cfRule type="cellIs" priority="390" dxfId="304" operator="equal" stopIfTrue="1">
      <formula>0</formula>
    </cfRule>
  </conditionalFormatting>
  <conditionalFormatting sqref="B3:B4">
    <cfRule type="cellIs" priority="59" dxfId="304" operator="equal" stopIfTrue="1">
      <formula>0</formula>
    </cfRule>
  </conditionalFormatting>
  <conditionalFormatting sqref="B3:B4">
    <cfRule type="cellIs" priority="60" dxfId="0" operator="equal" stopIfTrue="1">
      <formula>0</formula>
    </cfRule>
  </conditionalFormatting>
  <conditionalFormatting sqref="B7">
    <cfRule type="cellIs" priority="58" dxfId="304" operator="equal" stopIfTrue="1">
      <formula>0</formula>
    </cfRule>
  </conditionalFormatting>
  <conditionalFormatting sqref="J2:N2 G1:N1">
    <cfRule type="cellIs" priority="57" dxfId="304" operator="equal" stopIfTrue="1">
      <formula>0</formula>
    </cfRule>
  </conditionalFormatting>
  <conditionalFormatting sqref="A5:A6">
    <cfRule type="cellIs" priority="56" dxfId="304" operator="equal" stopIfTrue="1">
      <formula>0</formula>
    </cfRule>
  </conditionalFormatting>
  <conditionalFormatting sqref="A15">
    <cfRule type="cellIs" priority="55" dxfId="304" operator="equal">
      <formula>0</formula>
    </cfRule>
  </conditionalFormatting>
  <conditionalFormatting sqref="A46">
    <cfRule type="cellIs" priority="54" dxfId="304" operator="equal">
      <formula>0</formula>
    </cfRule>
  </conditionalFormatting>
  <conditionalFormatting sqref="A56">
    <cfRule type="cellIs" priority="53" dxfId="304" operator="equal">
      <formula>0</formula>
    </cfRule>
  </conditionalFormatting>
  <conditionalFormatting sqref="A1:A2">
    <cfRule type="cellIs" priority="52" dxfId="0" operator="equal" stopIfTrue="1">
      <formula>0</formula>
    </cfRule>
  </conditionalFormatting>
  <conditionalFormatting sqref="M59:O59 A59">
    <cfRule type="cellIs" priority="51" dxfId="304" operator="equal" stopIfTrue="1">
      <formula>0</formula>
    </cfRule>
  </conditionalFormatting>
  <conditionalFormatting sqref="AA4:AD4">
    <cfRule type="cellIs" priority="50" dxfId="0" operator="equal" stopIfTrue="1">
      <formula>0</formula>
    </cfRule>
  </conditionalFormatting>
  <conditionalFormatting sqref="AA3">
    <cfRule type="cellIs" priority="49" dxfId="0" operator="equal" stopIfTrue="1">
      <formula>0</formula>
    </cfRule>
  </conditionalFormatting>
  <conditionalFormatting sqref="S4:Y4">
    <cfRule type="cellIs" priority="48" dxfId="0" operator="equal" stopIfTrue="1">
      <formula>0</formula>
    </cfRule>
  </conditionalFormatting>
  <conditionalFormatting sqref="Z4">
    <cfRule type="cellIs" priority="47" dxfId="0" operator="equal" stopIfTrue="1">
      <formula>0</formula>
    </cfRule>
  </conditionalFormatting>
  <conditionalFormatting sqref="W3">
    <cfRule type="cellIs" priority="46" dxfId="0" operator="equal" stopIfTrue="1">
      <formula>0</formula>
    </cfRule>
  </conditionalFormatting>
  <conditionalFormatting sqref="S3">
    <cfRule type="cellIs" priority="45" dxfId="0" operator="equal" stopIfTrue="1">
      <formula>0</formula>
    </cfRule>
  </conditionalFormatting>
  <conditionalFormatting sqref="K4:Q4">
    <cfRule type="cellIs" priority="43" dxfId="0" operator="equal" stopIfTrue="1">
      <formula>0</formula>
    </cfRule>
  </conditionalFormatting>
  <conditionalFormatting sqref="K7:N7">
    <cfRule type="cellIs" priority="44" dxfId="305" operator="equal" stopIfTrue="1">
      <formula>0</formula>
    </cfRule>
  </conditionalFormatting>
  <conditionalFormatting sqref="K5:K6">
    <cfRule type="cellIs" priority="42" dxfId="305" operator="equal" stopIfTrue="1">
      <formula>0</formula>
    </cfRule>
  </conditionalFormatting>
  <conditionalFormatting sqref="L5:N6">
    <cfRule type="cellIs" priority="41" dxfId="305" operator="equal" stopIfTrue="1">
      <formula>0</formula>
    </cfRule>
  </conditionalFormatting>
  <conditionalFormatting sqref="R4">
    <cfRule type="cellIs" priority="40" dxfId="0" operator="equal" stopIfTrue="1">
      <formula>0</formula>
    </cfRule>
  </conditionalFormatting>
  <conditionalFormatting sqref="O3">
    <cfRule type="cellIs" priority="39" dxfId="0" operator="equal" stopIfTrue="1">
      <formula>0</formula>
    </cfRule>
  </conditionalFormatting>
  <conditionalFormatting sqref="K3">
    <cfRule type="cellIs" priority="38" dxfId="0" operator="equal" stopIfTrue="1">
      <formula>0</formula>
    </cfRule>
  </conditionalFormatting>
  <conditionalFormatting sqref="C4:I4">
    <cfRule type="cellIs" priority="36" dxfId="0" operator="equal" stopIfTrue="1">
      <formula>0</formula>
    </cfRule>
  </conditionalFormatting>
  <conditionalFormatting sqref="G5:J6 C7:J7">
    <cfRule type="cellIs" priority="37" dxfId="305" operator="equal" stopIfTrue="1">
      <formula>0</formula>
    </cfRule>
  </conditionalFormatting>
  <conditionalFormatting sqref="C5:C6">
    <cfRule type="cellIs" priority="35" dxfId="305" operator="equal" stopIfTrue="1">
      <formula>0</formula>
    </cfRule>
  </conditionalFormatting>
  <conditionalFormatting sqref="D5:F6">
    <cfRule type="cellIs" priority="34" dxfId="305" operator="equal" stopIfTrue="1">
      <formula>0</formula>
    </cfRule>
  </conditionalFormatting>
  <conditionalFormatting sqref="J4">
    <cfRule type="cellIs" priority="33" dxfId="0" operator="equal" stopIfTrue="1">
      <formula>0</formula>
    </cfRule>
  </conditionalFormatting>
  <conditionalFormatting sqref="G3">
    <cfRule type="cellIs" priority="32" dxfId="0" operator="equal" stopIfTrue="1">
      <formula>0</formula>
    </cfRule>
  </conditionalFormatting>
  <conditionalFormatting sqref="C3">
    <cfRule type="cellIs" priority="31" dxfId="0" operator="equal" stopIfTrue="1">
      <formula>0</formula>
    </cfRule>
  </conditionalFormatting>
  <conditionalFormatting sqref="AM4:AP4">
    <cfRule type="cellIs" priority="30" dxfId="0" operator="equal" stopIfTrue="1">
      <formula>0</formula>
    </cfRule>
  </conditionalFormatting>
  <conditionalFormatting sqref="AM3">
    <cfRule type="cellIs" priority="29" dxfId="0" operator="equal" stopIfTrue="1">
      <formula>0</formula>
    </cfRule>
  </conditionalFormatting>
  <conditionalFormatting sqref="AE4:AK4">
    <cfRule type="cellIs" priority="28" dxfId="0" operator="equal" stopIfTrue="1">
      <formula>0</formula>
    </cfRule>
  </conditionalFormatting>
  <conditionalFormatting sqref="AL4">
    <cfRule type="cellIs" priority="27" dxfId="0" operator="equal" stopIfTrue="1">
      <formula>0</formula>
    </cfRule>
  </conditionalFormatting>
  <conditionalFormatting sqref="AI3">
    <cfRule type="cellIs" priority="26" dxfId="0" operator="equal" stopIfTrue="1">
      <formula>0</formula>
    </cfRule>
  </conditionalFormatting>
  <conditionalFormatting sqref="AE3">
    <cfRule type="cellIs" priority="25" dxfId="0" operator="equal" stopIfTrue="1">
      <formula>0</formula>
    </cfRule>
  </conditionalFormatting>
  <conditionalFormatting sqref="AF5:AH6">
    <cfRule type="cellIs" priority="13" dxfId="305" operator="equal" stopIfTrue="1">
      <formula>0</formula>
    </cfRule>
  </conditionalFormatting>
  <conditionalFormatting sqref="AM7:AP7">
    <cfRule type="cellIs" priority="18" dxfId="305" operator="equal" stopIfTrue="1">
      <formula>0</formula>
    </cfRule>
  </conditionalFormatting>
  <conditionalFormatting sqref="AM5:AM6">
    <cfRule type="cellIs" priority="17" dxfId="305" operator="equal" stopIfTrue="1">
      <formula>0</formula>
    </cfRule>
  </conditionalFormatting>
  <conditionalFormatting sqref="AN5:AP6">
    <cfRule type="cellIs" priority="16" dxfId="305" operator="equal" stopIfTrue="1">
      <formula>0</formula>
    </cfRule>
  </conditionalFormatting>
  <conditionalFormatting sqref="AI5:AL6 AE7:AL7">
    <cfRule type="cellIs" priority="15" dxfId="305" operator="equal" stopIfTrue="1">
      <formula>0</formula>
    </cfRule>
  </conditionalFormatting>
  <conditionalFormatting sqref="AE5:AE6">
    <cfRule type="cellIs" priority="14" dxfId="305" operator="equal" stopIfTrue="1">
      <formula>0</formula>
    </cfRule>
  </conditionalFormatting>
  <conditionalFormatting sqref="AA5:AD6 W7:AD7">
    <cfRule type="cellIs" priority="12" dxfId="305" operator="equal" stopIfTrue="1">
      <formula>0</formula>
    </cfRule>
  </conditionalFormatting>
  <conditionalFormatting sqref="W5:W6">
    <cfRule type="cellIs" priority="11" dxfId="305" operator="equal" stopIfTrue="1">
      <formula>0</formula>
    </cfRule>
  </conditionalFormatting>
  <conditionalFormatting sqref="X5:Z6">
    <cfRule type="cellIs" priority="10" dxfId="305" operator="equal" stopIfTrue="1">
      <formula>0</formula>
    </cfRule>
  </conditionalFormatting>
  <conditionalFormatting sqref="S5:V6 O7:V7">
    <cfRule type="cellIs" priority="9" dxfId="305" operator="equal" stopIfTrue="1">
      <formula>0</formula>
    </cfRule>
  </conditionalFormatting>
  <conditionalFormatting sqref="O5:O6">
    <cfRule type="cellIs" priority="8" dxfId="305" operator="equal" stopIfTrue="1">
      <formula>0</formula>
    </cfRule>
  </conditionalFormatting>
  <conditionalFormatting sqref="P5:R6">
    <cfRule type="cellIs" priority="7" dxfId="305" operator="equal" stopIfTrue="1">
      <formula>0</formula>
    </cfRule>
  </conditionalFormatting>
  <conditionalFormatting sqref="AQ4:AV4">
    <cfRule type="cellIs" priority="5" dxfId="0" operator="equal" stopIfTrue="1">
      <formula>0</formula>
    </cfRule>
  </conditionalFormatting>
  <conditionalFormatting sqref="AU5:AV6 AQ7:AV7">
    <cfRule type="cellIs" priority="6" dxfId="305" operator="equal" stopIfTrue="1">
      <formula>0</formula>
    </cfRule>
  </conditionalFormatting>
  <conditionalFormatting sqref="AQ5:AQ6">
    <cfRule type="cellIs" priority="4" dxfId="305" operator="equal" stopIfTrue="1">
      <formula>0</formula>
    </cfRule>
  </conditionalFormatting>
  <conditionalFormatting sqref="AR5:AT6">
    <cfRule type="cellIs" priority="3" dxfId="305" operator="equal" stopIfTrue="1">
      <formula>0</formula>
    </cfRule>
  </conditionalFormatting>
  <conditionalFormatting sqref="AU3">
    <cfRule type="cellIs" priority="2" dxfId="0" operator="equal" stopIfTrue="1">
      <formula>0</formula>
    </cfRule>
  </conditionalFormatting>
  <conditionalFormatting sqref="AQ3">
    <cfRule type="cellIs" priority="1" dxfId="0" operator="equal" stopIfTrue="1">
      <formula>0</formula>
    </cfRule>
  </conditionalFormatting>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Brownie, Angie</cp:lastModifiedBy>
  <dcterms:created xsi:type="dcterms:W3CDTF">2017-05-04T13:53:39Z</dcterms:created>
  <dcterms:modified xsi:type="dcterms:W3CDTF">2019-09-24T19:44:09Z</dcterms:modified>
  <cp:category/>
  <cp:version/>
  <cp:contentType/>
  <cp:contentStatus/>
</cp:coreProperties>
</file>