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60" tabRatio="818"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<sst xmlns="http://schemas.openxmlformats.org/spreadsheetml/2006/main" count="613" uniqueCount="92">
  <si>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</si>
  <si>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</si>
  <si>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</si>
  <si>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</si>
  <si>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</si>
  <si>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</si>
  <si>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</si>
  <si>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</si>
  <si>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</si>
  <si>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</si>
  <si>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</si>
  <si>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</si>
  <si>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</si>
  <si>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</si>
  <si>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</si>
  <si>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</si>
  <si>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</si>
  <si>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</si>
  <si>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</si>
  <si>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</si>
  <si>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</si>
  <si>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</si>
  <si>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</si>
  <si>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</si>
  <si>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</si>
  <si>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</si>
  <si>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</si>
  <si>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</si>
  <si>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</si>
  <si>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</si>
  <si>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</si>
  <si>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</si>
  <si>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</si>
  <si>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</si>
  <si>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</si>
  <si>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</si>
  <si>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</si>
  <si>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</si>
  <si>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</si>
  <si>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</si>
  <si>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</si>
  <si>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</si>
  <si>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</si>
  <si>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</si>
  <si>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</si>
  <si>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</si>
  <si>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</si>
  <si>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</si>
  <si>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</si>
  <si>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</si>
  <si>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</si>
  <si>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</si>
  <si>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</si>
  <si>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</si>
  <si>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</si>
  <si>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</si>
  <si>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</si>
  <si>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</si>
  <si>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</si>
  <si>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</si>
  <si>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</si>
  <si>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</si>
  <si>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</si>
  <si>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</si>
  <si>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</si>
  <si>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</si>
  <si>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</si>
  <si>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</si>
  <si>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</si>
  <si>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</si>
  <si>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</si>
  <si>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</si>
  <si>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</si>
  <si>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</si>
  <si>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</si>
  <si>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</si>
  <si>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</si>
  <si>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</si>
  <si>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</si>
  <si>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</si>
  <si>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</si>
  <si>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</si>
  <si>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</si>
  <si>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</si>
  <si>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</si>
  <si>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</si>
  <si>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</si>
  <si>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</si>
  <si>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</si>
  <si>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</si>
  <si>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</si>
  <si>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Q1 2008 - Q2 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</si>
</sst>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bottom/>
    </border>
    <border>
      <left style="thin"/>
      <right/>
      <top/>
      <bottom/>
    </border>
    <border>
      <left/>
      <right style="thin"/>
      <top/>
      <bottom/>
    </border>
    <border>
      <left/>
      <right/>
      <top/>
      <bottom style="thin"/>
    </border>
    <border>
      <left/>
      <right/>
      <top style="thin"/>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4">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3" fontId="3" fillId="0" borderId="14" xfId="0" applyNumberFormat="1" applyFont="1" applyFill="1" applyBorder="1" applyAlignment="1" applyProtection="1">
      <alignment horizontal="right"/>
      <protection hidden="1" locked="0"/>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0" fontId="4" fillId="0" borderId="16" xfId="0" applyFont="1" applyFill="1" applyBorder="1" applyAlignment="1" applyProtection="1">
      <alignment horizontal="left"/>
      <protection locked="0"/>
    </xf>
    <xf numFmtId="3" fontId="4" fillId="0" borderId="14"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7"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7" xfId="56" applyFont="1" applyBorder="1" applyAlignment="1">
      <alignment horizontal="left" vertical="center"/>
      <protection/>
    </xf>
    <xf numFmtId="0" fontId="13" fillId="0" borderId="18" xfId="56" applyFont="1" applyBorder="1" applyAlignment="1">
      <alignment vertical="center"/>
      <protection/>
    </xf>
    <xf numFmtId="0" fontId="13" fillId="0" borderId="0" xfId="56" applyFont="1" applyBorder="1" applyAlignment="1">
      <alignment vertical="center"/>
      <protection/>
    </xf>
    <xf numFmtId="0" fontId="4" fillId="0" borderId="18"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8"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2"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3" fillId="0" borderId="13"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2" xfId="0" applyBorder="1" applyAlignment="1">
      <alignment/>
    </xf>
    <xf numFmtId="0" fontId="0" fillId="0" borderId="15" xfId="0" applyBorder="1" applyAlignment="1">
      <alignment/>
    </xf>
    <xf numFmtId="3" fontId="3" fillId="0" borderId="23" xfId="0" applyNumberFormat="1" applyFont="1" applyFill="1" applyBorder="1" applyAlignment="1" applyProtection="1">
      <alignment horizontal="right"/>
      <protection hidden="1" locked="0"/>
    </xf>
    <xf numFmtId="0" fontId="7" fillId="0" borderId="21" xfId="0" applyFont="1" applyFill="1" applyBorder="1" applyAlignment="1">
      <alignment horizontal="left" wrapText="1"/>
    </xf>
    <xf numFmtId="0" fontId="3" fillId="0" borderId="0" xfId="55" applyFont="1" applyFill="1" applyBorder="1" applyAlignment="1">
      <alignment/>
      <protection/>
    </xf>
    <xf numFmtId="0" fontId="3" fillId="0" borderId="20" xfId="56" applyFont="1" applyBorder="1" applyAlignment="1">
      <alignment horizontal="center"/>
      <protection/>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9" xfId="56" applyFont="1" applyBorder="1" applyAlignment="1">
      <alignment horizontal="center"/>
      <protection/>
    </xf>
    <xf numFmtId="0" fontId="3" fillId="0" borderId="24" xfId="56" applyFont="1" applyBorder="1" applyAlignment="1">
      <alignment horizontal="center"/>
      <protection/>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protection locked="0"/>
    </xf>
    <xf numFmtId="0" fontId="7" fillId="0" borderId="0" xfId="0" applyFont="1" applyFill="1" applyBorder="1" applyAlignment="1">
      <alignment horizontal="left" wrapText="1"/>
    </xf>
    <xf numFmtId="0" fontId="3" fillId="0" borderId="18" xfId="56" applyFont="1" applyBorder="1" applyAlignment="1">
      <alignment horizontal="center"/>
      <protection/>
    </xf>
    <xf numFmtId="0" fontId="7" fillId="0" borderId="21" xfId="0" applyFont="1" applyFill="1" applyBorder="1" applyAlignment="1">
      <alignment horizontal="left" wrapText="1"/>
    </xf>
    <xf numFmtId="0" fontId="3" fillId="0" borderId="0" xfId="55" applyFont="1" applyFill="1" applyBorder="1" applyAlignment="1">
      <alignment/>
      <protection/>
    </xf>
    <xf numFmtId="0" fontId="4" fillId="0" borderId="17" xfId="55" applyFont="1" applyBorder="1">
      <alignment/>
      <protection/>
    </xf>
    <xf numFmtId="0" fontId="3" fillId="0" borderId="19" xfId="55" applyFont="1" applyBorder="1" applyAlignment="1">
      <alignment horizontal="center"/>
      <protection/>
    </xf>
    <xf numFmtId="0" fontId="3" fillId="0" borderId="18" xfId="55" applyFont="1" applyBorder="1" applyAlignment="1">
      <alignment horizontal="center"/>
      <protection/>
    </xf>
    <xf numFmtId="0" fontId="3" fillId="0" borderId="24" xfId="55" applyFont="1" applyBorder="1" applyAlignment="1">
      <alignment horizontal="center"/>
      <protection/>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278">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dxf>
      <font>
        <color indexed="9"/>
      </font>
    </dxf>
    <dxf>
      <font>
        <color indexed="9"/>
      </font>
    </dxf>
    <dxf>
      <font>
        <color indexed="9"/>
      </font>
    </dxf>
    <dxf>
      <font>
        <color indexed="9"/>
      </font>
    </dxf>
    <dxf>
      <font>
        <color indexed="9"/>
      </font>
    </dxf>
    <dxf/>
    <dxf/>
    <dxf/>
    <dxf>
      <font>
        <color indexed="9"/>
      </font>
    </dxf>
    <dxf/>
    <dxf>
      <font>
        <color indexed="9"/>
      </font>
    </dxf>
    <dxf>
      <font>
        <color indexed="9"/>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color indexed="9"/>
      </font>
    </dxf>
    <dxf/>
    <dxf>
      <font>
        <color indexed="9"/>
      </font>
    </dxf>
    <dxf>
      <font>
        <color indexed="9"/>
      </font>
    </dxf>
    <dxf>
      <font>
        <color indexed="9"/>
      </font>
    </dxf>
    <dxf/>
    <dxf/>
    <dxf/>
    <dxf>
      <font>
        <color indexed="9"/>
      </font>
    </dxf>
    <dxf>
      <font>
        <color indexed="9"/>
      </font>
    </dxf>
    <dxf/>
    <dxf/>
    <dxf>
      <font>
        <color indexed="9"/>
      </font>
    </dxf>
    <dxf>
      <font>
        <color indexed="9"/>
      </font>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9.140625" defaultRowHeight="15"/>
  <cols>
    <col min="1" max="1" width="75.8515625" style="14" customWidth="1"/>
    <col min="2" max="2" width="12.00390625" style="14" bestFit="1" customWidth="1"/>
    <col min="3" max="16384" width="9.140625" style="14" customWidth="1"/>
  </cols>
  <sheetData>
    <row r="1" ht="22.5">
      <c r="A1" s="24"/>
    </row>
    <row r="2" ht="22.5">
      <c r="A2" s="25"/>
    </row>
    <row r="3" spans="1:2" ht="12.75">
      <c r="A3" s="26"/>
      <c r="B3" s="26"/>
    </row>
    <row r="4" spans="1:4" ht="22.5">
      <c r="A4" s="57" t="s">
        <v>71</v>
      </c>
      <c r="B4" s="57"/>
      <c r="D4" s="27"/>
    </row>
    <row r="5" spans="1:4" ht="23.25" customHeight="1">
      <c r="A5" s="57" t="s">
        <v>72</v>
      </c>
      <c r="B5" s="57"/>
      <c r="D5" s="28"/>
    </row>
    <row r="6" spans="1:2" ht="20.25">
      <c r="A6" s="59" t="s">
        <v>91</v>
      </c>
      <c r="B6" s="59"/>
    </row>
    <row r="7" spans="1:2" ht="20.25">
      <c r="A7" s="58" t="s">
        <v>63</v>
      </c>
      <c r="B7" s="58"/>
    </row>
    <row r="8" spans="1:2" ht="12.75">
      <c r="A8" s="26"/>
      <c r="B8" s="26"/>
    </row>
    <row r="9" spans="1:2" ht="12.75">
      <c r="A9" s="26"/>
      <c r="B9" s="26"/>
    </row>
    <row r="10" spans="1:2" ht="12.75">
      <c r="A10" s="29"/>
      <c r="B10" s="26"/>
    </row>
    <row r="11" spans="1:2" ht="14.25">
      <c r="A11" s="30"/>
      <c r="B11" s="31" t="s">
        <v>79</v>
      </c>
    </row>
    <row r="12" spans="1:2" ht="15" customHeight="1">
      <c r="A12" s="32" t="s">
        <v>64</v>
      </c>
      <c r="B12" s="34"/>
    </row>
    <row r="13" spans="1:2" ht="18.75">
      <c r="A13" s="35"/>
      <c r="B13" s="36"/>
    </row>
    <row r="14" spans="1:2" ht="12.75">
      <c r="A14" s="37" t="s">
        <v>66</v>
      </c>
      <c r="B14" s="38" t="s">
        <v>58</v>
      </c>
    </row>
    <row r="15" spans="1:2" ht="12.75">
      <c r="A15" s="37" t="s">
        <v>67</v>
      </c>
      <c r="B15" s="38" t="s">
        <v>59</v>
      </c>
    </row>
    <row r="16" spans="1:2" ht="12.75">
      <c r="A16" s="37" t="s">
        <v>68</v>
      </c>
      <c r="B16" s="38" t="s">
        <v>61</v>
      </c>
    </row>
    <row r="17" spans="1:2" ht="12.75">
      <c r="A17" s="39"/>
      <c r="B17" s="38"/>
    </row>
    <row r="18" spans="1:2" ht="15" customHeight="1">
      <c r="A18" s="32" t="s">
        <v>65</v>
      </c>
      <c r="B18" s="40"/>
    </row>
    <row r="19" spans="1:2" ht="15.75">
      <c r="A19" s="33"/>
      <c r="B19" s="38"/>
    </row>
    <row r="20" spans="1:2" ht="12.75">
      <c r="A20" s="37" t="s">
        <v>66</v>
      </c>
      <c r="B20" s="38" t="s">
        <v>62</v>
      </c>
    </row>
    <row r="21" spans="1:2" ht="12.75">
      <c r="A21" s="37" t="s">
        <v>69</v>
      </c>
      <c r="B21" s="38" t="s">
        <v>48</v>
      </c>
    </row>
    <row r="22" spans="1:2" ht="12.75">
      <c r="A22" s="37" t="s">
        <v>70</v>
      </c>
      <c r="B22" s="38" t="s">
        <v>49</v>
      </c>
    </row>
  </sheetData>
  <sheetProtection/>
  <mergeCells count="4">
    <mergeCell ref="A4:B4"/>
    <mergeCell ref="A7:B7"/>
    <mergeCell ref="A6:B6"/>
    <mergeCell ref="A5:B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R84"/>
  <sheetViews>
    <sheetView zoomScalePageLayoutView="0" workbookViewId="0" topLeftCell="A1">
      <selection activeCell="A1" sqref="A1:B1"/>
    </sheetView>
  </sheetViews>
  <sheetFormatPr defaultColWidth="9.140625" defaultRowHeight="15"/>
  <cols>
    <col min="1" max="1" width="1.1484375" style="0" customWidth="1"/>
    <col min="2" max="2" width="13.8515625" style="1" bestFit="1" customWidth="1"/>
    <col min="3" max="14" width="9.57421875" style="1" bestFit="1" customWidth="1"/>
    <col min="15" max="39" width="9.57421875" style="0" bestFit="1" customWidth="1"/>
    <col min="40" max="42" width="9.421875" style="0" customWidth="1"/>
    <col min="43" max="44" width="9.57421875" style="0" bestFit="1" customWidth="1"/>
  </cols>
  <sheetData>
    <row r="1" spans="1:6" ht="15">
      <c r="A1" s="67" t="s">
        <v>58</v>
      </c>
      <c r="B1" s="67"/>
      <c r="C1" s="41"/>
      <c r="D1" s="41"/>
      <c r="E1" s="41"/>
      <c r="F1" s="41"/>
    </row>
    <row r="2" spans="1:9" ht="15">
      <c r="A2" s="21" t="s">
        <v>73</v>
      </c>
      <c r="B2" s="2"/>
      <c r="C2" s="2"/>
      <c r="D2" s="2"/>
      <c r="E2" s="2"/>
      <c r="F2" s="2"/>
      <c r="G2" s="2"/>
      <c r="H2" s="2"/>
      <c r="I2" s="2"/>
    </row>
    <row r="3" spans="1:7" ht="15">
      <c r="A3" s="68" t="s">
        <v>80</v>
      </c>
      <c r="B3" s="68"/>
      <c r="C3" s="68"/>
      <c r="D3" s="68"/>
      <c r="E3" s="68"/>
      <c r="F3" s="68"/>
      <c r="G3" s="68"/>
    </row>
    <row r="4" spans="1:44" ht="15">
      <c r="A4" s="50"/>
      <c r="B4" s="3"/>
      <c r="C4" s="60">
        <v>2008</v>
      </c>
      <c r="D4" s="65"/>
      <c r="E4" s="65"/>
      <c r="F4" s="61"/>
      <c r="G4" s="60">
        <v>2009</v>
      </c>
      <c r="H4" s="65"/>
      <c r="I4" s="65"/>
      <c r="J4" s="61"/>
      <c r="K4" s="60">
        <v>2010</v>
      </c>
      <c r="L4" s="65"/>
      <c r="M4" s="65"/>
      <c r="N4" s="61"/>
      <c r="O4" s="60">
        <v>2011</v>
      </c>
      <c r="P4" s="65"/>
      <c r="Q4" s="65"/>
      <c r="R4" s="61"/>
      <c r="S4" s="60">
        <v>2012</v>
      </c>
      <c r="T4" s="65"/>
      <c r="U4" s="65"/>
      <c r="V4" s="61"/>
      <c r="W4" s="60">
        <v>2013</v>
      </c>
      <c r="X4" s="65"/>
      <c r="Y4" s="65"/>
      <c r="Z4" s="61"/>
      <c r="AA4" s="60">
        <v>2014</v>
      </c>
      <c r="AB4" s="65"/>
      <c r="AC4" s="65"/>
      <c r="AD4" s="61"/>
      <c r="AE4" s="60">
        <v>2015</v>
      </c>
      <c r="AF4" s="65"/>
      <c r="AG4" s="65"/>
      <c r="AH4" s="61"/>
      <c r="AI4" s="60">
        <v>2016</v>
      </c>
      <c r="AJ4" s="65"/>
      <c r="AK4" s="65"/>
      <c r="AL4" s="61"/>
      <c r="AM4" s="60">
        <v>2017</v>
      </c>
      <c r="AN4" s="65"/>
      <c r="AO4" s="65"/>
      <c r="AP4" s="61"/>
      <c r="AQ4" s="60">
        <v>2018</v>
      </c>
      <c r="AR4" s="61"/>
    </row>
    <row r="5" spans="1:44" ht="15">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44" t="s">
        <v>0</v>
      </c>
      <c r="AF5" s="44" t="s">
        <v>1</v>
      </c>
      <c r="AG5" s="44" t="s">
        <v>2</v>
      </c>
      <c r="AH5" s="46" t="s">
        <v>3</v>
      </c>
      <c r="AI5" s="44" t="s">
        <v>0</v>
      </c>
      <c r="AJ5" s="44" t="s">
        <v>1</v>
      </c>
      <c r="AK5" s="44" t="s">
        <v>2</v>
      </c>
      <c r="AL5" s="44" t="s">
        <v>3</v>
      </c>
      <c r="AM5" s="44" t="s">
        <v>0</v>
      </c>
      <c r="AN5" s="44" t="s">
        <v>1</v>
      </c>
      <c r="AO5" s="44" t="s">
        <v>2</v>
      </c>
      <c r="AP5" s="44" t="s">
        <v>3</v>
      </c>
      <c r="AQ5" s="44" t="s">
        <v>0</v>
      </c>
      <c r="AR5" s="56" t="s">
        <v>1</v>
      </c>
    </row>
    <row r="6" spans="1:44" ht="15">
      <c r="A6" s="62" t="s">
        <v>51</v>
      </c>
      <c r="B6" s="63"/>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row>
    <row r="7" spans="1:44"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row>
    <row r="8" spans="1:44" ht="15">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c r="AQ8" s="11">
        <v>4278091</v>
      </c>
      <c r="AR8" s="11">
        <v>4299725</v>
      </c>
    </row>
    <row r="9" spans="1:44" ht="15">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c r="AQ9" s="11">
        <v>1634687</v>
      </c>
      <c r="AR9" s="11">
        <v>1670963</v>
      </c>
    </row>
    <row r="10" spans="1:44"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row>
    <row r="11" spans="1:44" ht="15">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c r="AQ11" s="11">
        <v>1393425</v>
      </c>
      <c r="AR11" s="11">
        <v>1502481</v>
      </c>
    </row>
    <row r="12" spans="1:44" ht="15">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c r="AQ12" s="11">
        <v>2175944</v>
      </c>
      <c r="AR12" s="11">
        <v>2270624</v>
      </c>
    </row>
    <row r="13" spans="1:44"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row>
    <row r="14" spans="1:44" ht="15">
      <c r="A14" s="52"/>
      <c r="B14" s="10" t="s">
        <v>11</v>
      </c>
      <c r="C14" s="11">
        <v>12279313</v>
      </c>
      <c r="D14" s="11">
        <v>12234928</v>
      </c>
      <c r="E14" s="11">
        <v>11276214</v>
      </c>
      <c r="F14" s="11">
        <v>10151562</v>
      </c>
      <c r="G14" s="11">
        <v>9735914</v>
      </c>
      <c r="H14" s="11">
        <v>10614891</v>
      </c>
      <c r="I14" s="11">
        <v>11520698</v>
      </c>
      <c r="J14" s="11">
        <v>11888291</v>
      </c>
      <c r="K14" s="11">
        <v>12004060</v>
      </c>
      <c r="L14" s="11">
        <v>11275175</v>
      </c>
      <c r="M14" s="11">
        <v>12157439</v>
      </c>
      <c r="N14" s="11">
        <v>12825078</v>
      </c>
      <c r="O14" s="11">
        <v>13259009</v>
      </c>
      <c r="P14" s="11">
        <v>13330823</v>
      </c>
      <c r="Q14" s="11">
        <v>12017616</v>
      </c>
      <c r="R14" s="11">
        <v>12680724</v>
      </c>
      <c r="S14" s="11">
        <v>13663692</v>
      </c>
      <c r="T14" s="11">
        <v>13358751</v>
      </c>
      <c r="U14" s="11">
        <v>14043619</v>
      </c>
      <c r="V14" s="11">
        <v>14391614</v>
      </c>
      <c r="W14" s="11">
        <v>15140799</v>
      </c>
      <c r="X14" s="11">
        <v>15088436</v>
      </c>
      <c r="Y14" s="11">
        <v>15874943</v>
      </c>
      <c r="Z14" s="11">
        <v>16723693</v>
      </c>
      <c r="AA14" s="11">
        <v>16980562</v>
      </c>
      <c r="AB14" s="11">
        <v>17538273</v>
      </c>
      <c r="AC14" s="11">
        <v>17411829</v>
      </c>
      <c r="AD14" s="11">
        <v>17847949</v>
      </c>
      <c r="AE14" s="11">
        <v>18226076</v>
      </c>
      <c r="AF14" s="11">
        <v>18230338</v>
      </c>
      <c r="AG14" s="11">
        <v>17227377</v>
      </c>
      <c r="AH14" s="11">
        <v>17752716</v>
      </c>
      <c r="AI14" s="11">
        <v>17873802</v>
      </c>
      <c r="AJ14" s="11">
        <v>18130868</v>
      </c>
      <c r="AK14" s="11">
        <v>18739504</v>
      </c>
      <c r="AL14" s="11">
        <v>18868105</v>
      </c>
      <c r="AM14" s="11">
        <v>19771829</v>
      </c>
      <c r="AN14" s="11">
        <v>20376867</v>
      </c>
      <c r="AO14" s="11">
        <v>21231936</v>
      </c>
      <c r="AP14" s="11">
        <v>22147944</v>
      </c>
      <c r="AQ14" s="11">
        <v>22080380</v>
      </c>
      <c r="AR14" s="11">
        <v>22396201</v>
      </c>
    </row>
    <row r="15" spans="1:44" ht="15">
      <c r="A15" s="62" t="s">
        <v>52</v>
      </c>
      <c r="B15" s="63"/>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row>
    <row r="16" spans="1:44" ht="15">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c r="AQ16" s="11">
        <v>150750</v>
      </c>
      <c r="AR16" s="11">
        <v>150806</v>
      </c>
    </row>
    <row r="17" spans="1:44" ht="15">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91045</v>
      </c>
      <c r="AQ17" s="11">
        <v>90208</v>
      </c>
      <c r="AR17" s="11">
        <v>91716</v>
      </c>
    </row>
    <row r="18" spans="1:44" ht="15">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c r="AQ18" s="11">
        <v>1260</v>
      </c>
      <c r="AR18" s="11">
        <v>1294</v>
      </c>
    </row>
    <row r="19" spans="1:44"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row>
    <row r="20" spans="1:44"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row>
    <row r="21" spans="1:44" ht="15">
      <c r="A21" s="52"/>
      <c r="B21" s="10" t="s">
        <v>84</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c r="AQ21" s="11">
        <v>276684</v>
      </c>
      <c r="AR21" s="11">
        <v>279986</v>
      </c>
    </row>
    <row r="22" spans="1:44" ht="15">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c r="AQ22" s="11">
        <v>869650</v>
      </c>
      <c r="AR22" s="11">
        <v>888883</v>
      </c>
    </row>
    <row r="23" spans="1:44"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c r="AQ23" s="11">
        <v>91266</v>
      </c>
      <c r="AR23" s="11">
        <v>92208</v>
      </c>
    </row>
    <row r="24" spans="1:44"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row>
    <row r="25" spans="1:44" ht="15">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c r="AQ25" s="11">
        <v>1922621</v>
      </c>
      <c r="AR25" s="11">
        <v>1948852</v>
      </c>
    </row>
    <row r="26" spans="1:44" ht="15">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c r="AQ26" s="11">
        <v>4527</v>
      </c>
      <c r="AR26" s="11">
        <v>4500</v>
      </c>
    </row>
    <row r="27" spans="1:44" ht="15">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c r="AQ27" s="11">
        <v>4420906</v>
      </c>
      <c r="AR27" s="11">
        <v>4406258</v>
      </c>
    </row>
    <row r="28" spans="1:44"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row>
    <row r="29" spans="1:44"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c r="AQ29" s="11">
        <v>219194</v>
      </c>
      <c r="AR29" s="11">
        <v>218008</v>
      </c>
    </row>
    <row r="30" spans="1:44" ht="15">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c r="AQ30" s="11">
        <v>52330</v>
      </c>
      <c r="AR30" s="11">
        <v>53563</v>
      </c>
    </row>
    <row r="31" spans="1:44"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row>
    <row r="32" spans="1:44"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c r="AQ32" s="11">
        <v>2862</v>
      </c>
      <c r="AR32" s="11">
        <v>2926</v>
      </c>
    </row>
    <row r="33" spans="1:44"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764229</v>
      </c>
    </row>
    <row r="34" spans="1:44"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row>
    <row r="35" spans="1:44" ht="15">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c r="AQ35" s="11">
        <v>148804</v>
      </c>
      <c r="AR35" s="11">
        <v>150952</v>
      </c>
    </row>
    <row r="36" spans="1:44" ht="15">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20596</v>
      </c>
      <c r="AF36" s="11">
        <v>19870</v>
      </c>
      <c r="AG36" s="11">
        <v>19342</v>
      </c>
      <c r="AH36" s="11">
        <v>20456</v>
      </c>
      <c r="AI36" s="11">
        <v>19746</v>
      </c>
      <c r="AJ36" s="11">
        <v>19138</v>
      </c>
      <c r="AK36" s="11">
        <v>18936</v>
      </c>
      <c r="AL36" s="11">
        <v>19077</v>
      </c>
      <c r="AM36" s="11">
        <v>19468</v>
      </c>
      <c r="AN36" s="11">
        <v>19718</v>
      </c>
      <c r="AO36" s="11">
        <v>19697</v>
      </c>
      <c r="AP36" s="11">
        <v>19759</v>
      </c>
      <c r="AQ36" s="11">
        <v>19782</v>
      </c>
      <c r="AR36" s="11">
        <v>19558</v>
      </c>
    </row>
    <row r="37" spans="1:44" ht="15">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row>
    <row r="38" spans="1:44" ht="15">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c r="AQ38" s="11"/>
      <c r="AR38" s="11"/>
    </row>
    <row r="39" spans="1:44" ht="15">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row>
    <row r="40" spans="1:44" ht="15">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c r="AQ40" s="11">
        <v>2543</v>
      </c>
      <c r="AR40" s="11">
        <v>2616</v>
      </c>
    </row>
    <row r="41" spans="1:44"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row>
    <row r="42" spans="1:44" ht="15">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c r="AQ42" s="11">
        <v>2948797</v>
      </c>
      <c r="AR42" s="11">
        <v>3120329</v>
      </c>
    </row>
    <row r="43" spans="1:44" ht="15">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c r="AQ43" s="11">
        <v>548552</v>
      </c>
      <c r="AR43" s="11">
        <v>516306</v>
      </c>
    </row>
    <row r="44" spans="1:44" ht="15">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c r="AQ44" s="11">
        <v>54304</v>
      </c>
      <c r="AR44" s="11">
        <v>52125</v>
      </c>
    </row>
    <row r="45" spans="1:44" ht="15">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c r="AQ45" s="11">
        <v>1363004</v>
      </c>
      <c r="AR45" s="11">
        <v>1418647</v>
      </c>
    </row>
    <row r="46" spans="1:44" ht="15">
      <c r="A46" s="62" t="s">
        <v>53</v>
      </c>
      <c r="B46" s="63"/>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row>
    <row r="47" spans="1:44"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2761645</v>
      </c>
      <c r="AR47" s="11">
        <v>2827310</v>
      </c>
    </row>
    <row r="48" spans="1:44"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row>
    <row r="49" spans="1:44" ht="15">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c r="AQ49" s="11">
        <v>2302833</v>
      </c>
      <c r="AR49" s="11">
        <v>2316430</v>
      </c>
    </row>
    <row r="50" spans="1:44" ht="15">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c r="AQ50" s="11">
        <v>19427640</v>
      </c>
      <c r="AR50" s="11">
        <v>20891640</v>
      </c>
    </row>
    <row r="51" spans="1:44"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row>
    <row r="52" spans="1:44" ht="15">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c r="AQ52" s="11">
        <v>504771509</v>
      </c>
      <c r="AR52" s="11">
        <v>518907107</v>
      </c>
    </row>
    <row r="53" spans="1:44"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row>
    <row r="54" spans="1:44" ht="15">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c r="AQ54" s="11">
        <v>537471</v>
      </c>
      <c r="AR54" s="11">
        <v>525807</v>
      </c>
    </row>
    <row r="55" spans="1:44"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row>
    <row r="56" spans="1:44" ht="15">
      <c r="A56" s="62" t="s">
        <v>54</v>
      </c>
      <c r="B56" s="63"/>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row>
    <row r="57" spans="1:44" ht="15">
      <c r="A57" s="51"/>
      <c r="B57" s="19" t="s">
        <v>47</v>
      </c>
      <c r="C57" s="11">
        <v>658574</v>
      </c>
      <c r="D57" s="11">
        <v>656039</v>
      </c>
      <c r="E57" s="11">
        <v>647447</v>
      </c>
      <c r="F57" s="11">
        <v>661201</v>
      </c>
      <c r="G57" s="11">
        <v>657653</v>
      </c>
      <c r="H57" s="11">
        <v>702757</v>
      </c>
      <c r="I57" s="11">
        <v>746809</v>
      </c>
      <c r="J57" s="11">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20">
        <v>1774568</v>
      </c>
      <c r="AF57" s="20">
        <v>1780989</v>
      </c>
      <c r="AG57" s="20">
        <v>1802918</v>
      </c>
      <c r="AH57" s="20">
        <v>1888189</v>
      </c>
      <c r="AI57" s="20">
        <v>1920040</v>
      </c>
      <c r="AJ57" s="20">
        <v>1956351</v>
      </c>
      <c r="AK57" s="20">
        <v>2004237</v>
      </c>
      <c r="AL57" s="20">
        <v>2003594</v>
      </c>
      <c r="AM57" s="20">
        <v>2069761</v>
      </c>
      <c r="AN57" s="20">
        <v>2086960</v>
      </c>
      <c r="AO57" s="20">
        <v>2189728</v>
      </c>
      <c r="AP57" s="20">
        <v>2250722</v>
      </c>
      <c r="AQ57" s="20">
        <v>2178300</v>
      </c>
      <c r="AR57" s="20">
        <v>2266959</v>
      </c>
    </row>
    <row r="58" spans="1:16" ht="90.75" customHeight="1">
      <c r="A58" s="66" t="s">
        <v>85</v>
      </c>
      <c r="B58" s="66"/>
      <c r="C58" s="66"/>
      <c r="D58" s="66"/>
      <c r="E58" s="66"/>
      <c r="F58" s="66"/>
      <c r="G58" s="66"/>
      <c r="H58" s="66"/>
      <c r="I58" s="66"/>
      <c r="J58" s="66"/>
      <c r="K58" s="48"/>
      <c r="L58" s="48"/>
      <c r="M58" s="48"/>
      <c r="N58" s="48"/>
      <c r="O58" s="48"/>
      <c r="P58" s="48"/>
    </row>
    <row r="59" spans="1:16" ht="12" customHeight="1">
      <c r="A59" s="64" t="s">
        <v>82</v>
      </c>
      <c r="B59" s="64"/>
      <c r="C59" s="64"/>
      <c r="D59" s="64"/>
      <c r="E59" s="64"/>
      <c r="F59" s="64"/>
      <c r="G59" s="64"/>
      <c r="H59" s="64"/>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19">
    <mergeCell ref="A1:B1"/>
    <mergeCell ref="A3:G3"/>
    <mergeCell ref="O4:R4"/>
    <mergeCell ref="S4:V4"/>
    <mergeCell ref="AQ4:AR4"/>
    <mergeCell ref="A6:B6"/>
    <mergeCell ref="A59:H59"/>
    <mergeCell ref="AE4:AH4"/>
    <mergeCell ref="AI4:AL4"/>
    <mergeCell ref="C4:F4"/>
    <mergeCell ref="W4:Z4"/>
    <mergeCell ref="AA4:AD4"/>
    <mergeCell ref="G4:J4"/>
    <mergeCell ref="K4:N4"/>
    <mergeCell ref="A15:B15"/>
    <mergeCell ref="A46:B46"/>
    <mergeCell ref="A56:B56"/>
    <mergeCell ref="A58:J58"/>
    <mergeCell ref="AM4:AP4"/>
  </mergeCells>
  <conditionalFormatting sqref="A56">
    <cfRule type="cellIs" priority="136" dxfId="276" operator="equal">
      <formula>0</formula>
    </cfRule>
  </conditionalFormatting>
  <conditionalFormatting sqref="A3">
    <cfRule type="cellIs" priority="139" dxfId="276" operator="equal" stopIfTrue="1">
      <formula>0</formula>
    </cfRule>
  </conditionalFormatting>
  <conditionalFormatting sqref="O2">
    <cfRule type="cellIs" priority="144" dxfId="0" operator="equal" stopIfTrue="1">
      <formula>0</formula>
    </cfRule>
  </conditionalFormatting>
  <conditionalFormatting sqref="B4:B5">
    <cfRule type="cellIs" priority="142" dxfId="0" operator="equal" stopIfTrue="1">
      <formula>0</formula>
    </cfRule>
  </conditionalFormatting>
  <conditionalFormatting sqref="B7 A6">
    <cfRule type="cellIs" priority="141" dxfId="276" operator="equal" stopIfTrue="1">
      <formula>0</formula>
    </cfRule>
  </conditionalFormatting>
  <conditionalFormatting sqref="A46">
    <cfRule type="cellIs" priority="137" dxfId="276" operator="equal">
      <formula>0</formula>
    </cfRule>
  </conditionalFormatting>
  <conditionalFormatting sqref="D3:F3 F2 C1:F1">
    <cfRule type="cellIs" priority="135" dxfId="0" operator="equal" stopIfTrue="1">
      <formula>0</formula>
    </cfRule>
  </conditionalFormatting>
  <conditionalFormatting sqref="B60:B65456 G60:N65456">
    <cfRule type="cellIs" priority="193" dxfId="0" operator="equal" stopIfTrue="1">
      <formula>0</formula>
    </cfRule>
  </conditionalFormatting>
  <conditionalFormatting sqref="C60:F65456">
    <cfRule type="cellIs" priority="187" dxfId="0" operator="equal" stopIfTrue="1">
      <formula>0</formula>
    </cfRule>
  </conditionalFormatting>
  <conditionalFormatting sqref="O3">
    <cfRule type="cellIs" priority="143" dxfId="276" operator="equal" stopIfTrue="1">
      <formula>0</formula>
    </cfRule>
  </conditionalFormatting>
  <conditionalFormatting sqref="A59 O59:P59">
    <cfRule type="cellIs" priority="145" dxfId="276" operator="equal" stopIfTrue="1">
      <formula>0</formula>
    </cfRule>
  </conditionalFormatting>
  <conditionalFormatting sqref="N59">
    <cfRule type="cellIs" priority="146" dxfId="276" operator="equal" stopIfTrue="1">
      <formula>0</formula>
    </cfRule>
  </conditionalFormatting>
  <conditionalFormatting sqref="H3:N3 J2:N2 G1:N1">
    <cfRule type="cellIs" priority="140" dxfId="0" operator="equal" stopIfTrue="1">
      <formula>0</formula>
    </cfRule>
  </conditionalFormatting>
  <conditionalFormatting sqref="A15">
    <cfRule type="cellIs" priority="138" dxfId="276" operator="equal">
      <formula>0</formula>
    </cfRule>
  </conditionalFormatting>
  <conditionalFormatting sqref="A1:A2">
    <cfRule type="cellIs" priority="111" dxfId="0" operator="equal" stopIfTrue="1">
      <formula>0</formula>
    </cfRule>
  </conditionalFormatting>
  <conditionalFormatting sqref="C6:J6">
    <cfRule type="cellIs" priority="30" dxfId="277" operator="equal" stopIfTrue="1">
      <formula>0</formula>
    </cfRule>
  </conditionalFormatting>
  <conditionalFormatting sqref="C5:J5">
    <cfRule type="cellIs" priority="33" dxfId="0" operator="equal" stopIfTrue="1">
      <formula>0</formula>
    </cfRule>
  </conditionalFormatting>
  <conditionalFormatting sqref="C4">
    <cfRule type="cellIs" priority="32" dxfId="0" operator="equal" stopIfTrue="1">
      <formula>0</formula>
    </cfRule>
  </conditionalFormatting>
  <conditionalFormatting sqref="C7:J7">
    <cfRule type="cellIs" priority="34" dxfId="277" operator="equal" stopIfTrue="1">
      <formula>0</formula>
    </cfRule>
  </conditionalFormatting>
  <conditionalFormatting sqref="G4">
    <cfRule type="cellIs" priority="31" dxfId="0" operator="equal" stopIfTrue="1">
      <formula>0</formula>
    </cfRule>
  </conditionalFormatting>
  <conditionalFormatting sqref="K6:R6">
    <cfRule type="cellIs" priority="25" dxfId="277" operator="equal" stopIfTrue="1">
      <formula>0</formula>
    </cfRule>
  </conditionalFormatting>
  <conditionalFormatting sqref="K5:R5">
    <cfRule type="cellIs" priority="28" dxfId="0" operator="equal" stopIfTrue="1">
      <formula>0</formula>
    </cfRule>
  </conditionalFormatting>
  <conditionalFormatting sqref="K4">
    <cfRule type="cellIs" priority="27" dxfId="0" operator="equal" stopIfTrue="1">
      <formula>0</formula>
    </cfRule>
  </conditionalFormatting>
  <conditionalFormatting sqref="K7:R7">
    <cfRule type="cellIs" priority="29" dxfId="277" operator="equal" stopIfTrue="1">
      <formula>0</formula>
    </cfRule>
  </conditionalFormatting>
  <conditionalFormatting sqref="O4">
    <cfRule type="cellIs" priority="26" dxfId="0" operator="equal" stopIfTrue="1">
      <formula>0</formula>
    </cfRule>
  </conditionalFormatting>
  <conditionalFormatting sqref="S6:Z6">
    <cfRule type="cellIs" priority="20" dxfId="277" operator="equal" stopIfTrue="1">
      <formula>0</formula>
    </cfRule>
  </conditionalFormatting>
  <conditionalFormatting sqref="S5:Z5">
    <cfRule type="cellIs" priority="23" dxfId="0" operator="equal" stopIfTrue="1">
      <formula>0</formula>
    </cfRule>
  </conditionalFormatting>
  <conditionalFormatting sqref="S4">
    <cfRule type="cellIs" priority="22" dxfId="0" operator="equal" stopIfTrue="1">
      <formula>0</formula>
    </cfRule>
  </conditionalFormatting>
  <conditionalFormatting sqref="S7:Z7">
    <cfRule type="cellIs" priority="24" dxfId="277" operator="equal" stopIfTrue="1">
      <formula>0</formula>
    </cfRule>
  </conditionalFormatting>
  <conditionalFormatting sqref="W4">
    <cfRule type="cellIs" priority="21" dxfId="0" operator="equal" stopIfTrue="1">
      <formula>0</formula>
    </cfRule>
  </conditionalFormatting>
  <conditionalFormatting sqref="AI6:AL6">
    <cfRule type="cellIs" priority="15" dxfId="277" operator="equal" stopIfTrue="1">
      <formula>0</formula>
    </cfRule>
  </conditionalFormatting>
  <conditionalFormatting sqref="AI5:AL5">
    <cfRule type="cellIs" priority="18" dxfId="0" operator="equal" stopIfTrue="1">
      <formula>0</formula>
    </cfRule>
  </conditionalFormatting>
  <conditionalFormatting sqref="AI4">
    <cfRule type="cellIs" priority="17" dxfId="0" operator="equal" stopIfTrue="1">
      <formula>0</formula>
    </cfRule>
  </conditionalFormatting>
  <conditionalFormatting sqref="AI7:AL7">
    <cfRule type="cellIs" priority="19" dxfId="277" operator="equal" stopIfTrue="1">
      <formula>0</formula>
    </cfRule>
  </conditionalFormatting>
  <conditionalFormatting sqref="AA6:AH6">
    <cfRule type="cellIs" priority="10" dxfId="277" operator="equal" stopIfTrue="1">
      <formula>0</formula>
    </cfRule>
  </conditionalFormatting>
  <conditionalFormatting sqref="AA5:AH5">
    <cfRule type="cellIs" priority="13" dxfId="0" operator="equal" stopIfTrue="1">
      <formula>0</formula>
    </cfRule>
  </conditionalFormatting>
  <conditionalFormatting sqref="AA4">
    <cfRule type="cellIs" priority="12" dxfId="0" operator="equal" stopIfTrue="1">
      <formula>0</formula>
    </cfRule>
  </conditionalFormatting>
  <conditionalFormatting sqref="AA7:AH7">
    <cfRule type="cellIs" priority="14" dxfId="277" operator="equal" stopIfTrue="1">
      <formula>0</formula>
    </cfRule>
  </conditionalFormatting>
  <conditionalFormatting sqref="AE4">
    <cfRule type="cellIs" priority="11" dxfId="0" operator="equal" stopIfTrue="1">
      <formula>0</formula>
    </cfRule>
  </conditionalFormatting>
  <conditionalFormatting sqref="AM6:AR6">
    <cfRule type="cellIs" priority="1" dxfId="277" operator="equal" stopIfTrue="1">
      <formula>0</formula>
    </cfRule>
  </conditionalFormatting>
  <conditionalFormatting sqref="AM5:AR5">
    <cfRule type="cellIs" priority="4" dxfId="0" operator="equal" stopIfTrue="1">
      <formula>0</formula>
    </cfRule>
  </conditionalFormatting>
  <conditionalFormatting sqref="AM4">
    <cfRule type="cellIs" priority="3" dxfId="0" operator="equal" stopIfTrue="1">
      <formula>0</formula>
    </cfRule>
  </conditionalFormatting>
  <conditionalFormatting sqref="AM7:AR7">
    <cfRule type="cellIs" priority="5" dxfId="277" operator="equal" stopIfTrue="1">
      <formula>0</formula>
    </cfRule>
  </conditionalFormatting>
  <conditionalFormatting sqref="AQ4">
    <cfRule type="cellIs" priority="2" dxfId="0" operator="equal" stopIfTrue="1">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R76"/>
  <sheetViews>
    <sheetView zoomScalePageLayoutView="0" workbookViewId="0" topLeftCell="A1">
      <selection activeCell="A1" sqref="A1:B1"/>
    </sheetView>
  </sheetViews>
  <sheetFormatPr defaultColWidth="9.140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8.421875" style="0" bestFit="1" customWidth="1"/>
    <col min="19" max="20" width="7.8515625" style="0" bestFit="1" customWidth="1"/>
    <col min="21"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9.28125" style="0" bestFit="1" customWidth="1"/>
    <col min="43" max="44" width="8.7109375" style="0" bestFit="1" customWidth="1"/>
  </cols>
  <sheetData>
    <row r="1" spans="1:6" ht="15">
      <c r="A1" s="67" t="s">
        <v>59</v>
      </c>
      <c r="B1" s="67"/>
      <c r="C1" s="16"/>
      <c r="D1" s="16"/>
      <c r="E1" s="16"/>
      <c r="F1" s="16"/>
    </row>
    <row r="2" spans="1:9" ht="15">
      <c r="A2" s="21" t="s">
        <v>74</v>
      </c>
      <c r="B2" s="2"/>
      <c r="C2" s="13"/>
      <c r="D2" s="13"/>
      <c r="E2" s="13"/>
      <c r="F2" s="13"/>
      <c r="G2" s="13"/>
      <c r="H2" s="13"/>
      <c r="I2" s="13"/>
    </row>
    <row r="3" spans="1:13" ht="15">
      <c r="A3" s="68" t="s">
        <v>80</v>
      </c>
      <c r="B3" s="68"/>
      <c r="C3" s="68"/>
      <c r="D3" s="68"/>
      <c r="E3" s="68"/>
      <c r="F3" s="68"/>
      <c r="G3" s="68"/>
      <c r="H3" s="14"/>
      <c r="I3" s="14"/>
      <c r="J3" s="14"/>
      <c r="K3" s="14"/>
      <c r="L3" s="14"/>
      <c r="M3" s="14"/>
    </row>
    <row r="4" spans="1:44" ht="15">
      <c r="A4" s="50"/>
      <c r="B4" s="3"/>
      <c r="C4" s="60">
        <v>2008</v>
      </c>
      <c r="D4" s="65"/>
      <c r="E4" s="65"/>
      <c r="F4" s="61"/>
      <c r="G4" s="60">
        <v>2009</v>
      </c>
      <c r="H4" s="65"/>
      <c r="I4" s="65"/>
      <c r="J4" s="61"/>
      <c r="K4" s="60">
        <v>2010</v>
      </c>
      <c r="L4" s="65"/>
      <c r="M4" s="65"/>
      <c r="N4" s="61"/>
      <c r="O4" s="60">
        <v>2011</v>
      </c>
      <c r="P4" s="65"/>
      <c r="Q4" s="65"/>
      <c r="R4" s="61"/>
      <c r="S4" s="60">
        <v>2012</v>
      </c>
      <c r="T4" s="65"/>
      <c r="U4" s="65"/>
      <c r="V4" s="61"/>
      <c r="W4" s="60">
        <v>2013</v>
      </c>
      <c r="X4" s="65"/>
      <c r="Y4" s="65"/>
      <c r="Z4" s="61"/>
      <c r="AA4" s="60">
        <v>2014</v>
      </c>
      <c r="AB4" s="65"/>
      <c r="AC4" s="65"/>
      <c r="AD4" s="61"/>
      <c r="AE4" s="60">
        <v>2015</v>
      </c>
      <c r="AF4" s="65"/>
      <c r="AG4" s="65"/>
      <c r="AH4" s="61"/>
      <c r="AI4" s="60">
        <v>2016</v>
      </c>
      <c r="AJ4" s="65"/>
      <c r="AK4" s="65"/>
      <c r="AL4" s="61"/>
      <c r="AM4" s="60">
        <v>2017</v>
      </c>
      <c r="AN4" s="65"/>
      <c r="AO4" s="65"/>
      <c r="AP4" s="61"/>
      <c r="AQ4" s="60">
        <v>2018</v>
      </c>
      <c r="AR4" s="61"/>
    </row>
    <row r="5" spans="1:44"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56" t="s">
        <v>1</v>
      </c>
    </row>
    <row r="6" spans="1:44" ht="15">
      <c r="A6" s="62" t="s">
        <v>51</v>
      </c>
      <c r="B6" s="63"/>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row>
    <row r="7" spans="1:44"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row>
    <row r="8" spans="1:44"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row>
    <row r="9" spans="1:44" ht="15">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c r="AQ9" s="11">
        <v>27781</v>
      </c>
      <c r="AR9" s="11">
        <v>6791</v>
      </c>
    </row>
    <row r="10" spans="1:44"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row>
    <row r="11" spans="1:44" ht="15">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c r="AQ11" s="11"/>
      <c r="AR11" s="11"/>
    </row>
    <row r="12" spans="1:44" ht="15">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c r="AQ12" s="11">
        <v>31461</v>
      </c>
      <c r="AR12" s="11">
        <v>35641</v>
      </c>
    </row>
    <row r="13" spans="1:44"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row>
    <row r="14" spans="1:44" ht="15">
      <c r="A14" s="52"/>
      <c r="B14" s="10" t="s">
        <v>11</v>
      </c>
      <c r="C14" s="11">
        <v>369289</v>
      </c>
      <c r="D14" s="11">
        <v>50587</v>
      </c>
      <c r="E14" s="11">
        <v>64070</v>
      </c>
      <c r="F14" s="11">
        <v>333417</v>
      </c>
      <c r="G14" s="11">
        <v>6997</v>
      </c>
      <c r="H14" s="11">
        <v>46309</v>
      </c>
      <c r="I14" s="11">
        <v>-28251</v>
      </c>
      <c r="J14" s="11">
        <v>96574</v>
      </c>
      <c r="K14" s="11">
        <v>-177683</v>
      </c>
      <c r="L14" s="11">
        <v>-61466</v>
      </c>
      <c r="M14" s="11">
        <v>96295</v>
      </c>
      <c r="N14" s="11">
        <v>136112</v>
      </c>
      <c r="O14" s="11">
        <v>47287</v>
      </c>
      <c r="P14" s="11">
        <v>59407</v>
      </c>
      <c r="Q14" s="11">
        <v>-64570</v>
      </c>
      <c r="R14" s="11">
        <v>155383</v>
      </c>
      <c r="S14" s="11">
        <v>78180</v>
      </c>
      <c r="T14" s="11">
        <v>40274</v>
      </c>
      <c r="U14" s="11">
        <v>176745</v>
      </c>
      <c r="V14" s="11">
        <v>280538</v>
      </c>
      <c r="W14" s="11">
        <v>145180</v>
      </c>
      <c r="X14" s="11">
        <v>48044</v>
      </c>
      <c r="Y14" s="11">
        <v>176781</v>
      </c>
      <c r="Z14" s="11">
        <v>176519</v>
      </c>
      <c r="AA14" s="11">
        <v>55335</v>
      </c>
      <c r="AB14" s="11">
        <v>78318</v>
      </c>
      <c r="AC14" s="11">
        <v>125629</v>
      </c>
      <c r="AD14" s="11">
        <v>302480</v>
      </c>
      <c r="AE14" s="11">
        <v>81442</v>
      </c>
      <c r="AF14" s="11">
        <v>70190</v>
      </c>
      <c r="AG14" s="11">
        <v>46395</v>
      </c>
      <c r="AH14" s="11">
        <v>156470</v>
      </c>
      <c r="AI14" s="11">
        <v>75152</v>
      </c>
      <c r="AJ14" s="11">
        <v>-7920</v>
      </c>
      <c r="AK14" s="11">
        <v>77919</v>
      </c>
      <c r="AL14" s="11">
        <v>138505</v>
      </c>
      <c r="AM14" s="11">
        <v>158494</v>
      </c>
      <c r="AN14" s="11">
        <v>167309</v>
      </c>
      <c r="AO14" s="11">
        <v>256013</v>
      </c>
      <c r="AP14" s="11">
        <v>319174</v>
      </c>
      <c r="AQ14" s="11">
        <v>84561</v>
      </c>
      <c r="AR14" s="11">
        <v>111901</v>
      </c>
    </row>
    <row r="15" spans="1:44" ht="15">
      <c r="A15" s="62" t="s">
        <v>52</v>
      </c>
      <c r="B15" s="63"/>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row>
    <row r="16" spans="1:44" ht="15">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c r="AQ16" s="11">
        <v>1119</v>
      </c>
      <c r="AR16" s="11">
        <v>197</v>
      </c>
    </row>
    <row r="17" spans="1:44" ht="15">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row>
    <row r="18" spans="1:44" ht="15">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row>
    <row r="19" spans="1:44"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row>
    <row r="20" spans="1:44"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row>
    <row r="21" spans="1:44" ht="15">
      <c r="A21" s="52"/>
      <c r="B21" s="10" t="s">
        <v>84</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c r="AQ21" s="11">
        <v>5296</v>
      </c>
      <c r="AR21" s="11">
        <v>7218</v>
      </c>
    </row>
    <row r="22" spans="1:44" ht="15">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c r="AQ22" s="11">
        <v>22533</v>
      </c>
      <c r="AR22" s="11">
        <v>7402</v>
      </c>
    </row>
    <row r="23" spans="1:44"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c r="AQ23" s="11">
        <v>492</v>
      </c>
      <c r="AR23" s="11">
        <v>46</v>
      </c>
    </row>
    <row r="24" spans="1:44"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row>
    <row r="25" spans="1:44" ht="15">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c r="AQ25" s="11">
        <v>29235</v>
      </c>
      <c r="AR25" s="11">
        <v>14017</v>
      </c>
    </row>
    <row r="26" spans="1:44" ht="15">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c r="AQ26" s="11">
        <v>106</v>
      </c>
      <c r="AR26" s="11">
        <v>-74</v>
      </c>
    </row>
    <row r="27" spans="1:44" ht="15">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c r="AQ27" s="11">
        <v>26025</v>
      </c>
      <c r="AR27" s="11">
        <v>15867</v>
      </c>
    </row>
    <row r="28" spans="1:44"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row>
    <row r="29" spans="1:44"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5813</v>
      </c>
      <c r="AO29" s="11">
        <v>4065</v>
      </c>
      <c r="AP29" s="11">
        <v>5992</v>
      </c>
      <c r="AQ29" s="11">
        <v>4814</v>
      </c>
      <c r="AR29" s="11">
        <v>398</v>
      </c>
    </row>
    <row r="30" spans="1:44" ht="15">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c r="AQ30" s="11">
        <v>369</v>
      </c>
      <c r="AR30" s="11">
        <v>294</v>
      </c>
    </row>
    <row r="31" spans="1:44"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row>
    <row r="32" spans="1:44"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row>
    <row r="33" spans="1:44"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-7460</v>
      </c>
    </row>
    <row r="34" spans="1:44"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row>
    <row r="35" spans="1:44" ht="15">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c r="AQ35" s="11">
        <v>5413</v>
      </c>
      <c r="AR35" s="11">
        <v>258</v>
      </c>
    </row>
    <row r="36" spans="1:44" ht="15">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184</v>
      </c>
      <c r="AN36" s="11">
        <v>198</v>
      </c>
      <c r="AO36" s="11">
        <v>-221</v>
      </c>
      <c r="AP36" s="11">
        <v>88</v>
      </c>
      <c r="AQ36" s="11">
        <v>56</v>
      </c>
      <c r="AR36" s="11">
        <v>-273</v>
      </c>
    </row>
    <row r="37" spans="1:44"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row>
    <row r="38" spans="1:44" ht="15">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c r="AQ38" s="11"/>
      <c r="AR38" s="11"/>
    </row>
    <row r="39" spans="1:44" ht="15">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6</v>
      </c>
    </row>
    <row r="40" spans="1:44" ht="15">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c r="AQ40" s="11">
        <v>30</v>
      </c>
      <c r="AR40" s="11">
        <v>1</v>
      </c>
    </row>
    <row r="41" spans="1:44"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row>
    <row r="42" spans="1:44" ht="15">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c r="AQ42" s="11">
        <v>2637</v>
      </c>
      <c r="AR42" s="11">
        <v>25105</v>
      </c>
    </row>
    <row r="43" spans="1:44"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c r="AQ43" s="11">
        <v>11282</v>
      </c>
      <c r="AR43" s="11">
        <v>-2519</v>
      </c>
    </row>
    <row r="44" spans="1:44" ht="15">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c r="AQ44" s="11">
        <v>2820</v>
      </c>
      <c r="AR44" s="11">
        <v>-4051</v>
      </c>
    </row>
    <row r="45" spans="1:44" ht="15">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c r="AQ45" s="11">
        <v>7083</v>
      </c>
      <c r="AR45" s="11">
        <v>-7526</v>
      </c>
    </row>
    <row r="46" spans="1:44" ht="15">
      <c r="A46" s="62" t="s">
        <v>53</v>
      </c>
      <c r="B46" s="63"/>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row>
    <row r="47" spans="1:44"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row>
    <row r="48" spans="1:44"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row>
    <row r="49" spans="1:44" ht="15">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c r="AQ49" s="11">
        <v>133054</v>
      </c>
      <c r="AR49" s="11">
        <v>5352</v>
      </c>
    </row>
    <row r="50" spans="1:44" ht="15">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c r="AQ50" s="11">
        <v>351510</v>
      </c>
      <c r="AR50" s="11">
        <v>1307180</v>
      </c>
    </row>
    <row r="51" spans="1:44"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row>
    <row r="52" spans="1:44" ht="15">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c r="AQ52" s="11">
        <v>14894327</v>
      </c>
      <c r="AR52" s="11">
        <v>12394167</v>
      </c>
    </row>
    <row r="53" spans="1:44"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row>
    <row r="54" spans="1:44" ht="15">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c r="AQ54" s="11">
        <v>19128</v>
      </c>
      <c r="AR54" s="11">
        <v>-37132</v>
      </c>
    </row>
    <row r="55" spans="1:44"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row>
    <row r="56" spans="1:44" ht="15">
      <c r="A56" s="62" t="s">
        <v>54</v>
      </c>
      <c r="B56" s="63"/>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row>
    <row r="57" spans="1:44" ht="15">
      <c r="A57" s="51"/>
      <c r="B57" s="19" t="s">
        <v>47</v>
      </c>
      <c r="C57" s="11">
        <v>3861</v>
      </c>
      <c r="D57" s="11">
        <v>9968</v>
      </c>
      <c r="E57" s="11">
        <v>19986</v>
      </c>
      <c r="F57" s="11">
        <v>26143</v>
      </c>
      <c r="G57" s="11">
        <v>22686</v>
      </c>
      <c r="H57" s="11">
        <v>34508</v>
      </c>
      <c r="I57" s="11">
        <v>15561</v>
      </c>
      <c r="J57" s="11">
        <v>23551</v>
      </c>
      <c r="K57" s="11">
        <v>19719</v>
      </c>
      <c r="L57" s="11">
        <v>24187</v>
      </c>
      <c r="M57" s="11">
        <v>28847</v>
      </c>
      <c r="N57" s="11">
        <v>35809</v>
      </c>
      <c r="O57" s="11">
        <v>17882</v>
      </c>
      <c r="P57" s="11">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20">
        <v>16363</v>
      </c>
      <c r="AF57" s="20">
        <v>21149</v>
      </c>
      <c r="AG57" s="20">
        <v>44514</v>
      </c>
      <c r="AH57" s="20">
        <v>18846</v>
      </c>
      <c r="AI57" s="20">
        <v>25693</v>
      </c>
      <c r="AJ57" s="20">
        <v>33737</v>
      </c>
      <c r="AK57" s="20">
        <v>59569</v>
      </c>
      <c r="AL57" s="20">
        <v>40264</v>
      </c>
      <c r="AM57" s="20">
        <v>30352</v>
      </c>
      <c r="AN57" s="20">
        <v>37353</v>
      </c>
      <c r="AO57" s="20">
        <v>37545</v>
      </c>
      <c r="AP57" s="20">
        <v>29227</v>
      </c>
      <c r="AQ57" s="20">
        <v>3005</v>
      </c>
      <c r="AR57" s="20">
        <v>25749</v>
      </c>
    </row>
    <row r="58" spans="1:16" s="22" customFormat="1" ht="68.25" customHeight="1">
      <c r="A58" s="66" t="s">
        <v>89</v>
      </c>
      <c r="B58" s="66"/>
      <c r="C58" s="66"/>
      <c r="D58" s="66"/>
      <c r="E58" s="66"/>
      <c r="F58" s="66"/>
      <c r="G58" s="66"/>
      <c r="H58" s="66"/>
      <c r="I58" s="66"/>
      <c r="J58" s="66"/>
      <c r="K58" s="66"/>
      <c r="L58" s="66"/>
      <c r="M58" s="66"/>
      <c r="N58" s="49"/>
      <c r="O58" s="49"/>
      <c r="P58" s="49"/>
    </row>
    <row r="59" spans="1:8" s="17" customFormat="1" ht="13.5" customHeight="1">
      <c r="A59" s="64" t="s">
        <v>60</v>
      </c>
      <c r="B59" s="64"/>
      <c r="C59" s="64"/>
      <c r="D59" s="64"/>
      <c r="E59" s="64"/>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sheetData>
  <sheetProtection/>
  <mergeCells count="19">
    <mergeCell ref="A59:E59"/>
    <mergeCell ref="AM4:AP4"/>
    <mergeCell ref="A1:B1"/>
    <mergeCell ref="A3:G3"/>
    <mergeCell ref="A6:B6"/>
    <mergeCell ref="A15:B15"/>
    <mergeCell ref="AA4:AD4"/>
    <mergeCell ref="AI4:AL4"/>
    <mergeCell ref="C4:F4"/>
    <mergeCell ref="O4:R4"/>
    <mergeCell ref="S4:V4"/>
    <mergeCell ref="G4:J4"/>
    <mergeCell ref="K4:N4"/>
    <mergeCell ref="W4:Z4"/>
    <mergeCell ref="AQ4:AR4"/>
    <mergeCell ref="A46:B46"/>
    <mergeCell ref="A56:B56"/>
    <mergeCell ref="AE4:AH4"/>
    <mergeCell ref="A58:M58"/>
  </mergeCells>
  <conditionalFormatting sqref="I59:IU59">
    <cfRule type="cellIs" priority="144" dxfId="276" operator="equal" stopIfTrue="1">
      <formula>0</formula>
    </cfRule>
  </conditionalFormatting>
  <conditionalFormatting sqref="H3:N3 J2:N2 G1:N1">
    <cfRule type="cellIs" priority="139" dxfId="276" operator="equal" stopIfTrue="1">
      <formula>0</formula>
    </cfRule>
  </conditionalFormatting>
  <conditionalFormatting sqref="A3">
    <cfRule type="cellIs" priority="138" dxfId="276" operator="equal" stopIfTrue="1">
      <formula>0</formula>
    </cfRule>
  </conditionalFormatting>
  <conditionalFormatting sqref="B7">
    <cfRule type="cellIs" priority="140" dxfId="276" operator="equal" stopIfTrue="1">
      <formula>0</formula>
    </cfRule>
  </conditionalFormatting>
  <conditionalFormatting sqref="A6">
    <cfRule type="cellIs" priority="137" dxfId="276" operator="equal" stopIfTrue="1">
      <formula>0</formula>
    </cfRule>
  </conditionalFormatting>
  <conditionalFormatting sqref="A15">
    <cfRule type="cellIs" priority="136" dxfId="276" operator="equal" stopIfTrue="1">
      <formula>0</formula>
    </cfRule>
  </conditionalFormatting>
  <conditionalFormatting sqref="A46">
    <cfRule type="cellIs" priority="135" dxfId="276" operator="equal" stopIfTrue="1">
      <formula>0</formula>
    </cfRule>
  </conditionalFormatting>
  <conditionalFormatting sqref="A56">
    <cfRule type="cellIs" priority="134" dxfId="276" operator="equal" stopIfTrue="1">
      <formula>0</formula>
    </cfRule>
  </conditionalFormatting>
  <conditionalFormatting sqref="A59 J59:IU59 Q58:IU58">
    <cfRule type="cellIs" priority="143" dxfId="276" operator="equal" stopIfTrue="1">
      <formula>0</formula>
    </cfRule>
  </conditionalFormatting>
  <conditionalFormatting sqref="A59">
    <cfRule type="cellIs" priority="142" dxfId="276" operator="equal" stopIfTrue="1">
      <formula>0</formula>
    </cfRule>
  </conditionalFormatting>
  <conditionalFormatting sqref="B60:N65450">
    <cfRule type="cellIs" priority="196" dxfId="276" operator="equal" stopIfTrue="1">
      <formula>0</formula>
    </cfRule>
  </conditionalFormatting>
  <conditionalFormatting sqref="B4:B5">
    <cfRule type="cellIs" priority="141" dxfId="276" operator="equal" stopIfTrue="1">
      <formula>0</formula>
    </cfRule>
  </conditionalFormatting>
  <conditionalFormatting sqref="A1:A2">
    <cfRule type="cellIs" priority="110" dxfId="0" operator="equal" stopIfTrue="1">
      <formula>0</formula>
    </cfRule>
  </conditionalFormatting>
  <conditionalFormatting sqref="A58">
    <cfRule type="cellIs" priority="35" dxfId="276" operator="equal" stopIfTrue="1">
      <formula>0</formula>
    </cfRule>
  </conditionalFormatting>
  <conditionalFormatting sqref="C6:J6">
    <cfRule type="cellIs" priority="33" dxfId="277" operator="equal" stopIfTrue="1">
      <formula>0</formula>
    </cfRule>
  </conditionalFormatting>
  <conditionalFormatting sqref="C5:J5">
    <cfRule type="cellIs" priority="32" dxfId="277" operator="equal" stopIfTrue="1">
      <formula>0</formula>
    </cfRule>
  </conditionalFormatting>
  <conditionalFormatting sqref="C7:J7">
    <cfRule type="cellIs" priority="34" dxfId="277" operator="equal" stopIfTrue="1">
      <formula>0</formula>
    </cfRule>
  </conditionalFormatting>
  <conditionalFormatting sqref="G4">
    <cfRule type="cellIs" priority="31" dxfId="0" operator="equal" stopIfTrue="1">
      <formula>0</formula>
    </cfRule>
  </conditionalFormatting>
  <conditionalFormatting sqref="C4">
    <cfRule type="cellIs" priority="30" dxfId="0" operator="equal" stopIfTrue="1">
      <formula>0</formula>
    </cfRule>
  </conditionalFormatting>
  <conditionalFormatting sqref="K6:R6">
    <cfRule type="cellIs" priority="28" dxfId="277" operator="equal" stopIfTrue="1">
      <formula>0</formula>
    </cfRule>
  </conditionalFormatting>
  <conditionalFormatting sqref="K5:R5">
    <cfRule type="cellIs" priority="27" dxfId="277" operator="equal" stopIfTrue="1">
      <formula>0</formula>
    </cfRule>
  </conditionalFormatting>
  <conditionalFormatting sqref="K7:R7">
    <cfRule type="cellIs" priority="29" dxfId="277" operator="equal" stopIfTrue="1">
      <formula>0</formula>
    </cfRule>
  </conditionalFormatting>
  <conditionalFormatting sqref="O4">
    <cfRule type="cellIs" priority="26" dxfId="0" operator="equal" stopIfTrue="1">
      <formula>0</formula>
    </cfRule>
  </conditionalFormatting>
  <conditionalFormatting sqref="K4">
    <cfRule type="cellIs" priority="25" dxfId="0" operator="equal" stopIfTrue="1">
      <formula>0</formula>
    </cfRule>
  </conditionalFormatting>
  <conditionalFormatting sqref="S6:Z6">
    <cfRule type="cellIs" priority="23" dxfId="277" operator="equal" stopIfTrue="1">
      <formula>0</formula>
    </cfRule>
  </conditionalFormatting>
  <conditionalFormatting sqref="S5:Z5">
    <cfRule type="cellIs" priority="22" dxfId="277" operator="equal" stopIfTrue="1">
      <formula>0</formula>
    </cfRule>
  </conditionalFormatting>
  <conditionalFormatting sqref="S7:Z7">
    <cfRule type="cellIs" priority="24" dxfId="277" operator="equal" stopIfTrue="1">
      <formula>0</formula>
    </cfRule>
  </conditionalFormatting>
  <conditionalFormatting sqref="W4">
    <cfRule type="cellIs" priority="21" dxfId="0" operator="equal" stopIfTrue="1">
      <formula>0</formula>
    </cfRule>
  </conditionalFormatting>
  <conditionalFormatting sqref="S4">
    <cfRule type="cellIs" priority="20" dxfId="0" operator="equal" stopIfTrue="1">
      <formula>0</formula>
    </cfRule>
  </conditionalFormatting>
  <conditionalFormatting sqref="AI6:AL6">
    <cfRule type="cellIs" priority="18" dxfId="277" operator="equal" stopIfTrue="1">
      <formula>0</formula>
    </cfRule>
  </conditionalFormatting>
  <conditionalFormatting sqref="AI5:AL5">
    <cfRule type="cellIs" priority="17" dxfId="277" operator="equal" stopIfTrue="1">
      <formula>0</formula>
    </cfRule>
  </conditionalFormatting>
  <conditionalFormatting sqref="AI7:AL7">
    <cfRule type="cellIs" priority="19" dxfId="277" operator="equal" stopIfTrue="1">
      <formula>0</formula>
    </cfRule>
  </conditionalFormatting>
  <conditionalFormatting sqref="AI4">
    <cfRule type="cellIs" priority="15" dxfId="0" operator="equal" stopIfTrue="1">
      <formula>0</formula>
    </cfRule>
  </conditionalFormatting>
  <conditionalFormatting sqref="AA6:AH6">
    <cfRule type="cellIs" priority="13" dxfId="277" operator="equal" stopIfTrue="1">
      <formula>0</formula>
    </cfRule>
  </conditionalFormatting>
  <conditionalFormatting sqref="AA5:AH5">
    <cfRule type="cellIs" priority="12" dxfId="277" operator="equal" stopIfTrue="1">
      <formula>0</formula>
    </cfRule>
  </conditionalFormatting>
  <conditionalFormatting sqref="AA7:AH7">
    <cfRule type="cellIs" priority="14" dxfId="277" operator="equal" stopIfTrue="1">
      <formula>0</formula>
    </cfRule>
  </conditionalFormatting>
  <conditionalFormatting sqref="AE4">
    <cfRule type="cellIs" priority="11" dxfId="0" operator="equal" stopIfTrue="1">
      <formula>0</formula>
    </cfRule>
  </conditionalFormatting>
  <conditionalFormatting sqref="AA4">
    <cfRule type="cellIs" priority="10" dxfId="0" operator="equal" stopIfTrue="1">
      <formula>0</formula>
    </cfRule>
  </conditionalFormatting>
  <conditionalFormatting sqref="AM6:AR6">
    <cfRule type="cellIs" priority="4" dxfId="277" operator="equal" stopIfTrue="1">
      <formula>0</formula>
    </cfRule>
  </conditionalFormatting>
  <conditionalFormatting sqref="AM5:AR5">
    <cfRule type="cellIs" priority="3" dxfId="277" operator="equal" stopIfTrue="1">
      <formula>0</formula>
    </cfRule>
  </conditionalFormatting>
  <conditionalFormatting sqref="AM7:AR7">
    <cfRule type="cellIs" priority="5" dxfId="277" operator="equal" stopIfTrue="1">
      <formula>0</formula>
    </cfRule>
  </conditionalFormatting>
  <conditionalFormatting sqref="AQ4">
    <cfRule type="cellIs" priority="2" dxfId="0" operator="equal" stopIfTrue="1">
      <formula>0</formula>
    </cfRule>
  </conditionalFormatting>
  <conditionalFormatting sqref="AM4">
    <cfRule type="cellIs" priority="1" dxfId="0" operator="equal" stopIfTrue="1">
      <formula>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R121"/>
  <sheetViews>
    <sheetView zoomScalePageLayoutView="0" workbookViewId="0" topLeftCell="A1">
      <selection activeCell="A1" sqref="A1:B1"/>
    </sheetView>
  </sheetViews>
  <sheetFormatPr defaultColWidth="9.140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27" width="5.7109375" style="0" bestFit="1" customWidth="1"/>
    <col min="28" max="44" width="6.57421875" style="0" bestFit="1" customWidth="1"/>
  </cols>
  <sheetData>
    <row r="1" spans="1:10" ht="15">
      <c r="A1" s="67" t="s">
        <v>61</v>
      </c>
      <c r="B1" s="67"/>
      <c r="C1" s="55"/>
      <c r="D1" s="55"/>
      <c r="E1" s="55"/>
      <c r="F1" s="55"/>
      <c r="G1" s="1"/>
      <c r="I1" s="12"/>
      <c r="J1" s="12"/>
    </row>
    <row r="2" spans="1:10" ht="15">
      <c r="A2" s="23" t="s">
        <v>75</v>
      </c>
      <c r="B2" s="2"/>
      <c r="C2" s="2"/>
      <c r="D2" s="2"/>
      <c r="E2" s="2"/>
      <c r="F2" s="2"/>
      <c r="G2" s="2"/>
      <c r="H2" s="13"/>
      <c r="I2" s="13"/>
      <c r="J2" s="12"/>
    </row>
    <row r="3" spans="1:44" ht="15">
      <c r="A3" s="50"/>
      <c r="B3" s="3"/>
      <c r="C3" s="69">
        <v>2008</v>
      </c>
      <c r="D3" s="70"/>
      <c r="E3" s="70"/>
      <c r="F3" s="71"/>
      <c r="G3" s="69">
        <v>2009</v>
      </c>
      <c r="H3" s="70"/>
      <c r="I3" s="70"/>
      <c r="J3" s="71"/>
      <c r="K3" s="69">
        <v>2010</v>
      </c>
      <c r="L3" s="70"/>
      <c r="M3" s="70"/>
      <c r="N3" s="71"/>
      <c r="O3" s="69">
        <v>2011</v>
      </c>
      <c r="P3" s="70"/>
      <c r="Q3" s="70"/>
      <c r="R3" s="71"/>
      <c r="S3" s="69">
        <v>2012</v>
      </c>
      <c r="T3" s="70"/>
      <c r="U3" s="70"/>
      <c r="V3" s="71"/>
      <c r="W3" s="69">
        <v>2013</v>
      </c>
      <c r="X3" s="70"/>
      <c r="Y3" s="70"/>
      <c r="Z3" s="71"/>
      <c r="AA3" s="60">
        <v>2014</v>
      </c>
      <c r="AB3" s="65"/>
      <c r="AC3" s="65"/>
      <c r="AD3" s="61"/>
      <c r="AE3" s="60">
        <v>2015</v>
      </c>
      <c r="AF3" s="65"/>
      <c r="AG3" s="65"/>
      <c r="AH3" s="61"/>
      <c r="AI3" s="60">
        <v>2016</v>
      </c>
      <c r="AJ3" s="65"/>
      <c r="AK3" s="65"/>
      <c r="AL3" s="61"/>
      <c r="AM3" s="60">
        <v>2017</v>
      </c>
      <c r="AN3" s="65"/>
      <c r="AO3" s="65"/>
      <c r="AP3" s="61"/>
      <c r="AQ3" s="60">
        <v>2018</v>
      </c>
      <c r="AR3" s="61"/>
    </row>
    <row r="4" spans="1:44"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44" t="s">
        <v>0</v>
      </c>
      <c r="AB4" s="44" t="s">
        <v>1</v>
      </c>
      <c r="AC4" s="44" t="s">
        <v>2</v>
      </c>
      <c r="AD4" s="44" t="s">
        <v>3</v>
      </c>
      <c r="AE4" s="44" t="s">
        <v>0</v>
      </c>
      <c r="AF4" s="44" t="s">
        <v>1</v>
      </c>
      <c r="AG4" s="47" t="s">
        <v>2</v>
      </c>
      <c r="AH4" s="47" t="s">
        <v>3</v>
      </c>
      <c r="AI4" s="44" t="s">
        <v>0</v>
      </c>
      <c r="AJ4" s="44" t="s">
        <v>1</v>
      </c>
      <c r="AK4" s="44" t="s">
        <v>2</v>
      </c>
      <c r="AL4" s="44" t="s">
        <v>3</v>
      </c>
      <c r="AM4" s="44" t="s">
        <v>0</v>
      </c>
      <c r="AN4" s="44" t="s">
        <v>1</v>
      </c>
      <c r="AO4" s="44" t="s">
        <v>2</v>
      </c>
      <c r="AP4" s="44" t="s">
        <v>3</v>
      </c>
      <c r="AQ4" s="44" t="s">
        <v>0</v>
      </c>
      <c r="AR4" s="56" t="s">
        <v>1</v>
      </c>
    </row>
    <row r="5" spans="1:44" ht="15">
      <c r="A5" s="72" t="s">
        <v>50</v>
      </c>
      <c r="B5" s="73"/>
      <c r="C5" s="53">
        <v>81785</v>
      </c>
      <c r="D5" s="53">
        <v>83393</v>
      </c>
      <c r="E5" s="53">
        <v>84588</v>
      </c>
      <c r="F5" s="53">
        <v>83799</v>
      </c>
      <c r="G5" s="53">
        <v>84004</v>
      </c>
      <c r="H5" s="53">
        <v>81593</v>
      </c>
      <c r="I5" s="53">
        <v>81471</v>
      </c>
      <c r="J5" s="53">
        <v>83003</v>
      </c>
      <c r="K5" s="53">
        <v>83541</v>
      </c>
      <c r="L5" s="53">
        <v>84974</v>
      </c>
      <c r="M5" s="53">
        <v>85235</v>
      </c>
      <c r="N5" s="53">
        <v>86310</v>
      </c>
      <c r="O5" s="53">
        <v>89023</v>
      </c>
      <c r="P5" s="53">
        <v>90096</v>
      </c>
      <c r="Q5" s="53">
        <v>91713</v>
      </c>
      <c r="R5" s="53">
        <v>92083</v>
      </c>
      <c r="S5" s="53">
        <v>93252</v>
      </c>
      <c r="T5" s="53">
        <v>93778</v>
      </c>
      <c r="U5" s="53">
        <v>94340</v>
      </c>
      <c r="V5" s="53">
        <v>94392</v>
      </c>
      <c r="W5" s="53">
        <v>95040</v>
      </c>
      <c r="X5" s="53">
        <v>95865</v>
      </c>
      <c r="Y5" s="53">
        <v>97051</v>
      </c>
      <c r="Z5" s="53">
        <v>97933</v>
      </c>
      <c r="AA5" s="53">
        <v>99946</v>
      </c>
      <c r="AB5" s="53">
        <v>100650</v>
      </c>
      <c r="AC5" s="53">
        <v>101360</v>
      </c>
      <c r="AD5" s="53">
        <v>101679</v>
      </c>
      <c r="AE5" s="53">
        <v>103801</v>
      </c>
      <c r="AF5" s="53">
        <v>105010</v>
      </c>
      <c r="AG5" s="53">
        <v>105673</v>
      </c>
      <c r="AH5" s="53">
        <v>106897</v>
      </c>
      <c r="AI5" s="53">
        <v>107555</v>
      </c>
      <c r="AJ5" s="53">
        <v>108758</v>
      </c>
      <c r="AK5" s="53">
        <v>110035</v>
      </c>
      <c r="AL5" s="53">
        <v>111004</v>
      </c>
      <c r="AM5" s="53">
        <v>112228</v>
      </c>
      <c r="AN5" s="53">
        <v>113184</v>
      </c>
      <c r="AO5" s="53">
        <v>113861</v>
      </c>
      <c r="AP5" s="53">
        <v>113850</v>
      </c>
      <c r="AQ5" s="53">
        <v>114723</v>
      </c>
      <c r="AR5" s="53">
        <v>116061</v>
      </c>
    </row>
    <row r="6" spans="1:44" ht="15">
      <c r="A6" s="62" t="s">
        <v>51</v>
      </c>
      <c r="B6" s="63"/>
      <c r="C6" s="7">
        <v>16427</v>
      </c>
      <c r="D6" s="7">
        <v>16849</v>
      </c>
      <c r="E6" s="7">
        <v>17096</v>
      </c>
      <c r="F6" s="7">
        <v>17148</v>
      </c>
      <c r="G6" s="8">
        <v>17446</v>
      </c>
      <c r="H6" s="7">
        <v>17496</v>
      </c>
      <c r="I6" s="9">
        <v>17518</v>
      </c>
      <c r="J6" s="7">
        <v>17682</v>
      </c>
      <c r="K6" s="7">
        <v>18011</v>
      </c>
      <c r="L6" s="7">
        <v>18335</v>
      </c>
      <c r="M6" s="7">
        <v>18636</v>
      </c>
      <c r="N6" s="7">
        <v>18941</v>
      </c>
      <c r="O6" s="8">
        <v>19371</v>
      </c>
      <c r="P6" s="7">
        <v>19702</v>
      </c>
      <c r="Q6" s="9">
        <v>20707</v>
      </c>
      <c r="R6" s="7">
        <v>21057</v>
      </c>
      <c r="S6" s="7">
        <v>21552</v>
      </c>
      <c r="T6" s="7">
        <v>21760</v>
      </c>
      <c r="U6" s="7">
        <v>22023</v>
      </c>
      <c r="V6" s="7">
        <v>22161</v>
      </c>
      <c r="W6" s="8">
        <v>22355</v>
      </c>
      <c r="X6" s="7">
        <v>22618</v>
      </c>
      <c r="Y6" s="9">
        <v>22810</v>
      </c>
      <c r="Z6" s="7">
        <v>23257</v>
      </c>
      <c r="AA6" s="7">
        <v>24363</v>
      </c>
      <c r="AB6" s="7">
        <v>24119</v>
      </c>
      <c r="AC6" s="7">
        <v>24344</v>
      </c>
      <c r="AD6" s="7">
        <v>24720</v>
      </c>
      <c r="AE6" s="8">
        <v>24988</v>
      </c>
      <c r="AF6" s="7">
        <v>25270</v>
      </c>
      <c r="AG6" s="9">
        <v>25403</v>
      </c>
      <c r="AH6" s="7">
        <v>25604</v>
      </c>
      <c r="AI6" s="7">
        <v>25741</v>
      </c>
      <c r="AJ6" s="7">
        <v>25979</v>
      </c>
      <c r="AK6" s="7">
        <v>26168</v>
      </c>
      <c r="AL6" s="7">
        <v>26354</v>
      </c>
      <c r="AM6" s="7">
        <v>26596</v>
      </c>
      <c r="AN6" s="7">
        <v>26864</v>
      </c>
      <c r="AO6" s="7">
        <v>27042</v>
      </c>
      <c r="AP6" s="7">
        <v>27257</v>
      </c>
      <c r="AQ6" s="8">
        <v>27482</v>
      </c>
      <c r="AR6" s="7">
        <v>27733</v>
      </c>
    </row>
    <row r="7" spans="1:44"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row>
    <row r="8" spans="1:44" ht="15">
      <c r="A8" s="52"/>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11">
        <v>8629</v>
      </c>
      <c r="AF8" s="11">
        <v>8660</v>
      </c>
      <c r="AG8" s="11">
        <v>8654</v>
      </c>
      <c r="AH8" s="11">
        <v>8783</v>
      </c>
      <c r="AI8" s="11">
        <v>8906</v>
      </c>
      <c r="AJ8" s="11">
        <v>9057</v>
      </c>
      <c r="AK8" s="11">
        <v>9126</v>
      </c>
      <c r="AL8" s="11">
        <v>9224</v>
      </c>
      <c r="AM8" s="11">
        <v>9354</v>
      </c>
      <c r="AN8" s="11">
        <v>9479</v>
      </c>
      <c r="AO8" s="11">
        <v>9624</v>
      </c>
      <c r="AP8" s="11">
        <v>9774</v>
      </c>
      <c r="AQ8" s="11">
        <v>9847</v>
      </c>
      <c r="AR8" s="11">
        <v>9957</v>
      </c>
    </row>
    <row r="9" spans="1:44" ht="15">
      <c r="A9" s="52"/>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2873</v>
      </c>
      <c r="R9" s="11">
        <v>2882</v>
      </c>
      <c r="S9" s="11">
        <v>3050</v>
      </c>
      <c r="T9" s="11">
        <v>3046</v>
      </c>
      <c r="U9" s="11">
        <v>3083</v>
      </c>
      <c r="V9" s="11">
        <v>3132</v>
      </c>
      <c r="W9" s="11">
        <v>3174</v>
      </c>
      <c r="X9" s="11">
        <v>3185</v>
      </c>
      <c r="Y9" s="11">
        <v>3202</v>
      </c>
      <c r="Z9" s="11">
        <v>3248</v>
      </c>
      <c r="AA9" s="11">
        <v>3237</v>
      </c>
      <c r="AB9" s="11">
        <v>3279</v>
      </c>
      <c r="AC9" s="11">
        <v>3310</v>
      </c>
      <c r="AD9" s="11">
        <v>3506</v>
      </c>
      <c r="AE9" s="11">
        <v>3539</v>
      </c>
      <c r="AF9" s="11">
        <v>3586</v>
      </c>
      <c r="AG9" s="11">
        <v>3612</v>
      </c>
      <c r="AH9" s="11">
        <v>3657</v>
      </c>
      <c r="AI9" s="11">
        <v>3650</v>
      </c>
      <c r="AJ9" s="11">
        <v>3695</v>
      </c>
      <c r="AK9" s="11">
        <v>3738</v>
      </c>
      <c r="AL9" s="11">
        <v>3754</v>
      </c>
      <c r="AM9" s="11">
        <v>3758</v>
      </c>
      <c r="AN9" s="11">
        <v>3825</v>
      </c>
      <c r="AO9" s="11">
        <v>3831</v>
      </c>
      <c r="AP9" s="11">
        <v>3867</v>
      </c>
      <c r="AQ9" s="11">
        <v>3904</v>
      </c>
      <c r="AR9" s="11">
        <v>3923</v>
      </c>
    </row>
    <row r="10" spans="1:44"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row>
    <row r="11" spans="1:44" ht="15">
      <c r="A11" s="52"/>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11">
        <v>65</v>
      </c>
      <c r="AF11" s="11">
        <v>66</v>
      </c>
      <c r="AG11" s="11">
        <v>66</v>
      </c>
      <c r="AH11" s="11">
        <v>65</v>
      </c>
      <c r="AI11" s="11">
        <v>63</v>
      </c>
      <c r="AJ11" s="11">
        <v>64</v>
      </c>
      <c r="AK11" s="11">
        <v>65</v>
      </c>
      <c r="AL11" s="11">
        <v>67</v>
      </c>
      <c r="AM11" s="11">
        <v>68</v>
      </c>
      <c r="AN11" s="11">
        <v>69</v>
      </c>
      <c r="AO11" s="11">
        <v>67</v>
      </c>
      <c r="AP11" s="11">
        <v>67</v>
      </c>
      <c r="AQ11" s="11">
        <v>68</v>
      </c>
      <c r="AR11" s="11">
        <v>71</v>
      </c>
    </row>
    <row r="12" spans="1:44" ht="15">
      <c r="A12" s="52"/>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11">
        <v>493</v>
      </c>
      <c r="AF12" s="11">
        <v>501</v>
      </c>
      <c r="AG12" s="11">
        <v>495</v>
      </c>
      <c r="AH12" s="11">
        <v>499</v>
      </c>
      <c r="AI12" s="11">
        <v>506</v>
      </c>
      <c r="AJ12" s="11">
        <v>508</v>
      </c>
      <c r="AK12" s="11">
        <v>516</v>
      </c>
      <c r="AL12" s="11">
        <v>524</v>
      </c>
      <c r="AM12" s="11">
        <v>532</v>
      </c>
      <c r="AN12" s="11">
        <v>544</v>
      </c>
      <c r="AO12" s="11">
        <v>546</v>
      </c>
      <c r="AP12" s="11">
        <v>553</v>
      </c>
      <c r="AQ12" s="11">
        <v>578</v>
      </c>
      <c r="AR12" s="11">
        <v>580</v>
      </c>
    </row>
    <row r="13" spans="1:44"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row>
    <row r="14" spans="1:44" ht="15">
      <c r="A14" s="52"/>
      <c r="B14" s="10" t="s">
        <v>11</v>
      </c>
      <c r="C14" s="11">
        <v>8730</v>
      </c>
      <c r="D14" s="11">
        <v>8791</v>
      </c>
      <c r="E14" s="11">
        <v>8765</v>
      </c>
      <c r="F14" s="11">
        <v>8767</v>
      </c>
      <c r="G14" s="11">
        <v>8738</v>
      </c>
      <c r="H14" s="11">
        <v>8595</v>
      </c>
      <c r="I14" s="11">
        <v>8491</v>
      </c>
      <c r="J14" s="11">
        <v>8460</v>
      </c>
      <c r="K14" s="11">
        <v>8451</v>
      </c>
      <c r="L14" s="11">
        <v>8461</v>
      </c>
      <c r="M14" s="11">
        <v>8466</v>
      </c>
      <c r="N14" s="11">
        <v>8478</v>
      </c>
      <c r="O14" s="11">
        <v>8574</v>
      </c>
      <c r="P14" s="11">
        <v>8556</v>
      </c>
      <c r="Q14" s="11">
        <v>8652</v>
      </c>
      <c r="R14" s="11">
        <v>8725</v>
      </c>
      <c r="S14" s="11">
        <v>8857</v>
      </c>
      <c r="T14" s="11">
        <v>8873</v>
      </c>
      <c r="U14" s="11">
        <v>8871</v>
      </c>
      <c r="V14" s="11">
        <v>8785</v>
      </c>
      <c r="W14" s="11">
        <v>8768</v>
      </c>
      <c r="X14" s="11">
        <v>8852</v>
      </c>
      <c r="Y14" s="11">
        <v>8878</v>
      </c>
      <c r="Z14" s="11">
        <v>9010</v>
      </c>
      <c r="AA14" s="11">
        <v>9136</v>
      </c>
      <c r="AB14" s="11">
        <v>9220</v>
      </c>
      <c r="AC14" s="11">
        <v>9286</v>
      </c>
      <c r="AD14" s="11">
        <v>9339</v>
      </c>
      <c r="AE14" s="11">
        <v>9432</v>
      </c>
      <c r="AF14" s="11">
        <v>9563</v>
      </c>
      <c r="AG14" s="11">
        <v>9618</v>
      </c>
      <c r="AH14" s="11">
        <v>9710</v>
      </c>
      <c r="AI14" s="11">
        <v>9739</v>
      </c>
      <c r="AJ14" s="11">
        <v>9793</v>
      </c>
      <c r="AK14" s="11">
        <v>9796</v>
      </c>
      <c r="AL14" s="11">
        <v>9782</v>
      </c>
      <c r="AM14" s="11">
        <v>9842</v>
      </c>
      <c r="AN14" s="11">
        <v>9830</v>
      </c>
      <c r="AO14" s="11">
        <v>9799</v>
      </c>
      <c r="AP14" s="11">
        <v>9791</v>
      </c>
      <c r="AQ14" s="11">
        <v>9831</v>
      </c>
      <c r="AR14" s="11">
        <v>9846</v>
      </c>
    </row>
    <row r="15" spans="1:44" ht="15">
      <c r="A15" s="62" t="s">
        <v>52</v>
      </c>
      <c r="B15" s="63"/>
      <c r="C15" s="7">
        <v>47436</v>
      </c>
      <c r="D15" s="7">
        <v>47827</v>
      </c>
      <c r="E15" s="7">
        <v>48547</v>
      </c>
      <c r="F15" s="7">
        <v>48221</v>
      </c>
      <c r="G15" s="8">
        <v>47927</v>
      </c>
      <c r="H15" s="7">
        <v>45834</v>
      </c>
      <c r="I15" s="9">
        <v>45697</v>
      </c>
      <c r="J15" s="7">
        <v>46943</v>
      </c>
      <c r="K15" s="7">
        <v>46962</v>
      </c>
      <c r="L15" s="7">
        <v>48003</v>
      </c>
      <c r="M15" s="7">
        <v>47763</v>
      </c>
      <c r="N15" s="7">
        <v>48413</v>
      </c>
      <c r="O15" s="8">
        <v>50438</v>
      </c>
      <c r="P15" s="7">
        <v>50720</v>
      </c>
      <c r="Q15" s="9">
        <v>51249</v>
      </c>
      <c r="R15" s="7">
        <v>51100</v>
      </c>
      <c r="S15" s="7">
        <v>51621</v>
      </c>
      <c r="T15" s="7">
        <v>51588</v>
      </c>
      <c r="U15" s="7">
        <v>51586</v>
      </c>
      <c r="V15" s="7">
        <v>51713</v>
      </c>
      <c r="W15" s="8">
        <v>51843</v>
      </c>
      <c r="X15" s="7">
        <v>51885</v>
      </c>
      <c r="Y15" s="9">
        <v>52327</v>
      </c>
      <c r="Z15" s="7">
        <v>52216</v>
      </c>
      <c r="AA15" s="7">
        <v>52409</v>
      </c>
      <c r="AB15" s="7">
        <v>52660</v>
      </c>
      <c r="AC15" s="7">
        <v>52537</v>
      </c>
      <c r="AD15" s="7">
        <v>51724</v>
      </c>
      <c r="AE15" s="8">
        <v>52828</v>
      </c>
      <c r="AF15" s="7">
        <v>53012</v>
      </c>
      <c r="AG15" s="9">
        <v>53115</v>
      </c>
      <c r="AH15" s="7">
        <v>53440</v>
      </c>
      <c r="AI15" s="7">
        <v>53501</v>
      </c>
      <c r="AJ15" s="7">
        <v>53473</v>
      </c>
      <c r="AK15" s="7">
        <v>53688</v>
      </c>
      <c r="AL15" s="7">
        <v>53734</v>
      </c>
      <c r="AM15" s="7">
        <v>54310</v>
      </c>
      <c r="AN15" s="7">
        <v>54566</v>
      </c>
      <c r="AO15" s="7">
        <v>54769</v>
      </c>
      <c r="AP15" s="7">
        <v>54771</v>
      </c>
      <c r="AQ15" s="8">
        <v>54991</v>
      </c>
      <c r="AR15" s="7">
        <v>55465</v>
      </c>
    </row>
    <row r="16" spans="1:44" ht="15">
      <c r="A16" s="52"/>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11">
        <v>1621</v>
      </c>
      <c r="AF16" s="11">
        <v>1618</v>
      </c>
      <c r="AG16" s="11">
        <v>1620</v>
      </c>
      <c r="AH16" s="11">
        <v>1596</v>
      </c>
      <c r="AI16" s="11">
        <v>1598</v>
      </c>
      <c r="AJ16" s="11">
        <v>1583</v>
      </c>
      <c r="AK16" s="11">
        <v>1585</v>
      </c>
      <c r="AL16" s="11">
        <v>1575</v>
      </c>
      <c r="AM16" s="11">
        <v>1583</v>
      </c>
      <c r="AN16" s="11">
        <v>1589</v>
      </c>
      <c r="AO16" s="11">
        <v>1579</v>
      </c>
      <c r="AP16" s="11">
        <v>1580</v>
      </c>
      <c r="AQ16" s="11">
        <v>1610</v>
      </c>
      <c r="AR16" s="11">
        <v>1600</v>
      </c>
    </row>
    <row r="17" spans="1:44" ht="15">
      <c r="A17" s="52"/>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11">
        <v>1215</v>
      </c>
      <c r="AF17" s="11">
        <v>1193</v>
      </c>
      <c r="AG17" s="11">
        <v>1164</v>
      </c>
      <c r="AH17" s="11">
        <v>1164</v>
      </c>
      <c r="AI17" s="11">
        <v>1164</v>
      </c>
      <c r="AJ17" s="11">
        <v>1046</v>
      </c>
      <c r="AK17" s="11">
        <v>1007</v>
      </c>
      <c r="AL17" s="11">
        <v>962</v>
      </c>
      <c r="AM17" s="11">
        <v>949</v>
      </c>
      <c r="AN17" s="11">
        <v>917</v>
      </c>
      <c r="AO17" s="11">
        <v>890</v>
      </c>
      <c r="AP17" s="11">
        <v>890</v>
      </c>
      <c r="AQ17" s="11">
        <v>808</v>
      </c>
      <c r="AR17" s="11">
        <v>808</v>
      </c>
    </row>
    <row r="18" spans="1:44" ht="15">
      <c r="A18" s="52"/>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11">
        <v>103</v>
      </c>
      <c r="AF18" s="11">
        <v>103</v>
      </c>
      <c r="AG18" s="11">
        <v>103</v>
      </c>
      <c r="AH18" s="11">
        <v>104</v>
      </c>
      <c r="AI18" s="11">
        <v>106</v>
      </c>
      <c r="AJ18" s="11">
        <v>108</v>
      </c>
      <c r="AK18" s="11">
        <v>112</v>
      </c>
      <c r="AL18" s="11">
        <v>110</v>
      </c>
      <c r="AM18" s="11">
        <v>111</v>
      </c>
      <c r="AN18" s="11">
        <v>112</v>
      </c>
      <c r="AO18" s="11">
        <v>112</v>
      </c>
      <c r="AP18" s="11">
        <v>116</v>
      </c>
      <c r="AQ18" s="11">
        <v>121</v>
      </c>
      <c r="AR18" s="11">
        <v>118</v>
      </c>
    </row>
    <row r="19" spans="1:44"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row>
    <row r="20" spans="1:44"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row>
    <row r="21" spans="1:44" ht="15">
      <c r="A21" s="52"/>
      <c r="B21" s="10" t="s">
        <v>84</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11">
        <v>125</v>
      </c>
      <c r="AF21" s="11">
        <v>126</v>
      </c>
      <c r="AG21" s="11">
        <v>129</v>
      </c>
      <c r="AH21" s="11">
        <v>128</v>
      </c>
      <c r="AI21" s="11">
        <v>129</v>
      </c>
      <c r="AJ21" s="11">
        <v>131</v>
      </c>
      <c r="AK21" s="11">
        <v>131</v>
      </c>
      <c r="AL21" s="11">
        <v>129</v>
      </c>
      <c r="AM21" s="11">
        <v>129</v>
      </c>
      <c r="AN21" s="11">
        <v>132</v>
      </c>
      <c r="AO21" s="11">
        <v>139</v>
      </c>
      <c r="AP21" s="11">
        <v>147</v>
      </c>
      <c r="AQ21" s="11">
        <v>147</v>
      </c>
      <c r="AR21" s="11">
        <v>154</v>
      </c>
    </row>
    <row r="22" spans="1:44" ht="15">
      <c r="A22" s="52"/>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11">
        <v>498</v>
      </c>
      <c r="AF22" s="11">
        <v>523</v>
      </c>
      <c r="AG22" s="11">
        <v>520</v>
      </c>
      <c r="AH22" s="11">
        <v>532</v>
      </c>
      <c r="AI22" s="11">
        <v>571</v>
      </c>
      <c r="AJ22" s="11">
        <v>549</v>
      </c>
      <c r="AK22" s="11">
        <v>546</v>
      </c>
      <c r="AL22" s="11">
        <v>558</v>
      </c>
      <c r="AM22" s="11">
        <v>577</v>
      </c>
      <c r="AN22" s="11">
        <v>580</v>
      </c>
      <c r="AO22" s="11">
        <v>551</v>
      </c>
      <c r="AP22" s="11">
        <v>565</v>
      </c>
      <c r="AQ22" s="11">
        <v>582</v>
      </c>
      <c r="AR22" s="11">
        <v>587</v>
      </c>
    </row>
    <row r="23" spans="1:44"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11">
        <v>378</v>
      </c>
      <c r="AF23" s="11">
        <v>373</v>
      </c>
      <c r="AG23" s="11">
        <v>365</v>
      </c>
      <c r="AH23" s="11">
        <v>371</v>
      </c>
      <c r="AI23" s="11">
        <v>373</v>
      </c>
      <c r="AJ23" s="11">
        <v>371</v>
      </c>
      <c r="AK23" s="11">
        <v>374</v>
      </c>
      <c r="AL23" s="11">
        <v>372</v>
      </c>
      <c r="AM23" s="11">
        <v>372</v>
      </c>
      <c r="AN23" s="11">
        <v>358</v>
      </c>
      <c r="AO23" s="11">
        <v>354</v>
      </c>
      <c r="AP23" s="11">
        <v>380</v>
      </c>
      <c r="AQ23" s="11">
        <v>384</v>
      </c>
      <c r="AR23" s="11">
        <v>386</v>
      </c>
    </row>
    <row r="24" spans="1:44"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row>
    <row r="25" spans="1:44" ht="15">
      <c r="A25" s="52"/>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11">
        <v>5550</v>
      </c>
      <c r="AF25" s="11">
        <v>5547</v>
      </c>
      <c r="AG25" s="11">
        <v>5589</v>
      </c>
      <c r="AH25" s="11">
        <v>5604</v>
      </c>
      <c r="AI25" s="11">
        <v>5625</v>
      </c>
      <c r="AJ25" s="11">
        <v>5629</v>
      </c>
      <c r="AK25" s="11">
        <v>5676</v>
      </c>
      <c r="AL25" s="11">
        <v>5678</v>
      </c>
      <c r="AM25" s="11">
        <v>5782</v>
      </c>
      <c r="AN25" s="11">
        <v>5809</v>
      </c>
      <c r="AO25" s="11">
        <v>5870</v>
      </c>
      <c r="AP25" s="11">
        <v>5863</v>
      </c>
      <c r="AQ25" s="11">
        <v>5977</v>
      </c>
      <c r="AR25" s="11">
        <v>6065</v>
      </c>
    </row>
    <row r="26" spans="1:44" ht="15">
      <c r="A26" s="52"/>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11">
        <v>140</v>
      </c>
      <c r="AF26" s="11">
        <v>140</v>
      </c>
      <c r="AG26" s="11">
        <v>140</v>
      </c>
      <c r="AH26" s="11">
        <v>139</v>
      </c>
      <c r="AI26" s="11">
        <v>136</v>
      </c>
      <c r="AJ26" s="11">
        <v>135</v>
      </c>
      <c r="AK26" s="11">
        <v>136</v>
      </c>
      <c r="AL26" s="11">
        <v>135</v>
      </c>
      <c r="AM26" s="11">
        <v>136</v>
      </c>
      <c r="AN26" s="11">
        <v>134</v>
      </c>
      <c r="AO26" s="11">
        <v>136</v>
      </c>
      <c r="AP26" s="11">
        <v>146</v>
      </c>
      <c r="AQ26" s="11">
        <v>148</v>
      </c>
      <c r="AR26" s="11">
        <v>169</v>
      </c>
    </row>
    <row r="27" spans="1:44" ht="15">
      <c r="A27" s="52"/>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11">
        <v>292</v>
      </c>
      <c r="AF27" s="11">
        <v>295</v>
      </c>
      <c r="AG27" s="11">
        <v>300</v>
      </c>
      <c r="AH27" s="11">
        <v>316</v>
      </c>
      <c r="AI27" s="11">
        <v>324</v>
      </c>
      <c r="AJ27" s="11">
        <v>318</v>
      </c>
      <c r="AK27" s="11">
        <v>319</v>
      </c>
      <c r="AL27" s="11">
        <v>306</v>
      </c>
      <c r="AM27" s="11">
        <v>324</v>
      </c>
      <c r="AN27" s="11">
        <v>315</v>
      </c>
      <c r="AO27" s="11">
        <v>306</v>
      </c>
      <c r="AP27" s="11">
        <v>306</v>
      </c>
      <c r="AQ27" s="11">
        <v>308</v>
      </c>
      <c r="AR27" s="11">
        <v>301</v>
      </c>
    </row>
    <row r="28" spans="1:44"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row>
    <row r="29" spans="1:44"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11">
        <v>682</v>
      </c>
      <c r="AF29" s="11">
        <v>697</v>
      </c>
      <c r="AG29" s="11">
        <v>708</v>
      </c>
      <c r="AH29" s="11">
        <v>713</v>
      </c>
      <c r="AI29" s="11">
        <v>696</v>
      </c>
      <c r="AJ29" s="11">
        <v>718</v>
      </c>
      <c r="AK29" s="11">
        <v>734</v>
      </c>
      <c r="AL29" s="11">
        <v>760</v>
      </c>
      <c r="AM29" s="11">
        <v>763</v>
      </c>
      <c r="AN29" s="11">
        <v>801</v>
      </c>
      <c r="AO29" s="11">
        <v>822</v>
      </c>
      <c r="AP29" s="11">
        <v>832</v>
      </c>
      <c r="AQ29" s="11">
        <v>853</v>
      </c>
      <c r="AR29" s="11">
        <v>859</v>
      </c>
    </row>
    <row r="30" spans="1:44" ht="15">
      <c r="A30" s="52"/>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11">
        <v>1124</v>
      </c>
      <c r="AF30" s="11">
        <v>1118</v>
      </c>
      <c r="AG30" s="11">
        <v>1150</v>
      </c>
      <c r="AH30" s="11">
        <v>1184</v>
      </c>
      <c r="AI30" s="11">
        <v>1190</v>
      </c>
      <c r="AJ30" s="11">
        <v>1223</v>
      </c>
      <c r="AK30" s="11">
        <v>1254</v>
      </c>
      <c r="AL30" s="11">
        <v>1287</v>
      </c>
      <c r="AM30" s="11">
        <v>1294</v>
      </c>
      <c r="AN30" s="11">
        <v>1310</v>
      </c>
      <c r="AO30" s="11">
        <v>1325</v>
      </c>
      <c r="AP30" s="11">
        <v>1367</v>
      </c>
      <c r="AQ30" s="11">
        <v>1436</v>
      </c>
      <c r="AR30" s="11">
        <v>1447</v>
      </c>
    </row>
    <row r="31" spans="1:44"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row>
    <row r="32" spans="1:44"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11">
        <v>113</v>
      </c>
      <c r="AF32" s="11">
        <v>118</v>
      </c>
      <c r="AG32" s="11">
        <v>128</v>
      </c>
      <c r="AH32" s="11">
        <v>130</v>
      </c>
      <c r="AI32" s="11">
        <v>127</v>
      </c>
      <c r="AJ32" s="11">
        <v>122</v>
      </c>
      <c r="AK32" s="11">
        <v>123</v>
      </c>
      <c r="AL32" s="11">
        <v>126</v>
      </c>
      <c r="AM32" s="11">
        <v>132</v>
      </c>
      <c r="AN32" s="11">
        <v>138</v>
      </c>
      <c r="AO32" s="11">
        <v>143</v>
      </c>
      <c r="AP32" s="11">
        <v>140</v>
      </c>
      <c r="AQ32" s="11">
        <v>139</v>
      </c>
      <c r="AR32" s="11">
        <v>140</v>
      </c>
    </row>
    <row r="33" spans="1:44"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969</v>
      </c>
    </row>
    <row r="34" spans="1:44" ht="15">
      <c r="A34" s="52"/>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row>
    <row r="35" spans="1:44" ht="15">
      <c r="A35" s="52"/>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11">
        <v>396</v>
      </c>
      <c r="AF35" s="11">
        <v>402</v>
      </c>
      <c r="AG35" s="11">
        <v>397</v>
      </c>
      <c r="AH35" s="11">
        <v>391</v>
      </c>
      <c r="AI35" s="11">
        <v>403</v>
      </c>
      <c r="AJ35" s="11">
        <v>415</v>
      </c>
      <c r="AK35" s="11">
        <v>422</v>
      </c>
      <c r="AL35" s="11">
        <v>423</v>
      </c>
      <c r="AM35" s="11">
        <v>402</v>
      </c>
      <c r="AN35" s="11">
        <v>414</v>
      </c>
      <c r="AO35" s="11">
        <v>418</v>
      </c>
      <c r="AP35" s="11">
        <v>428</v>
      </c>
      <c r="AQ35" s="11">
        <v>455</v>
      </c>
      <c r="AR35" s="11">
        <v>450</v>
      </c>
    </row>
    <row r="36" spans="1:44" ht="15">
      <c r="A36" s="52"/>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11">
        <v>408</v>
      </c>
      <c r="AF36" s="11">
        <v>397</v>
      </c>
      <c r="AG36" s="11">
        <v>398</v>
      </c>
      <c r="AH36" s="11">
        <v>399</v>
      </c>
      <c r="AI36" s="11">
        <v>390</v>
      </c>
      <c r="AJ36" s="11">
        <v>383</v>
      </c>
      <c r="AK36" s="11">
        <v>378</v>
      </c>
      <c r="AL36" s="11">
        <v>373</v>
      </c>
      <c r="AM36" s="11">
        <v>367</v>
      </c>
      <c r="AN36" s="11">
        <v>360</v>
      </c>
      <c r="AO36" s="11">
        <v>353</v>
      </c>
      <c r="AP36" s="11">
        <v>344</v>
      </c>
      <c r="AQ36" s="11">
        <v>339</v>
      </c>
      <c r="AR36" s="11">
        <v>332</v>
      </c>
    </row>
    <row r="37" spans="1:44" ht="15">
      <c r="A37" s="52"/>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row>
    <row r="38" spans="1:44" ht="15">
      <c r="A38" s="52"/>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11">
        <v>372</v>
      </c>
      <c r="AF38" s="11">
        <v>358</v>
      </c>
      <c r="AG38" s="11">
        <v>348</v>
      </c>
      <c r="AH38" s="11">
        <v>340</v>
      </c>
      <c r="AI38" s="11">
        <v>328</v>
      </c>
      <c r="AJ38" s="11">
        <v>306</v>
      </c>
      <c r="AK38" s="11">
        <v>293</v>
      </c>
      <c r="AL38" s="11">
        <v>296</v>
      </c>
      <c r="AM38" s="11">
        <v>286</v>
      </c>
      <c r="AN38" s="11">
        <v>286</v>
      </c>
      <c r="AO38" s="11">
        <v>284</v>
      </c>
      <c r="AP38" s="11"/>
      <c r="AQ38" s="11"/>
      <c r="AR38" s="11"/>
    </row>
    <row r="39" spans="1:44" ht="15">
      <c r="A39" s="52"/>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row>
    <row r="40" spans="1:44" ht="15">
      <c r="A40" s="52"/>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11">
        <v>109</v>
      </c>
      <c r="AF40" s="11">
        <v>109</v>
      </c>
      <c r="AG40" s="11">
        <v>109</v>
      </c>
      <c r="AH40" s="11">
        <v>109</v>
      </c>
      <c r="AI40" s="11">
        <v>111</v>
      </c>
      <c r="AJ40" s="11">
        <v>112</v>
      </c>
      <c r="AK40" s="11">
        <v>113</v>
      </c>
      <c r="AL40" s="11">
        <v>102</v>
      </c>
      <c r="AM40" s="11">
        <v>105</v>
      </c>
      <c r="AN40" s="11">
        <v>105</v>
      </c>
      <c r="AO40" s="11">
        <v>106</v>
      </c>
      <c r="AP40" s="11">
        <v>98</v>
      </c>
      <c r="AQ40" s="11">
        <v>98</v>
      </c>
      <c r="AR40" s="11">
        <v>99</v>
      </c>
    </row>
    <row r="41" spans="1:44"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row>
    <row r="42" spans="1:44" ht="15">
      <c r="A42" s="52"/>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11">
        <v>479</v>
      </c>
      <c r="AF42" s="11">
        <v>481</v>
      </c>
      <c r="AG42" s="11">
        <v>482</v>
      </c>
      <c r="AH42" s="11">
        <v>471</v>
      </c>
      <c r="AI42" s="11">
        <v>462</v>
      </c>
      <c r="AJ42" s="11">
        <v>472</v>
      </c>
      <c r="AK42" s="11">
        <v>474</v>
      </c>
      <c r="AL42" s="11">
        <v>496</v>
      </c>
      <c r="AM42" s="11">
        <v>518</v>
      </c>
      <c r="AN42" s="11">
        <v>518</v>
      </c>
      <c r="AO42" s="11">
        <v>532</v>
      </c>
      <c r="AP42" s="11">
        <v>519</v>
      </c>
      <c r="AQ42" s="11">
        <v>497</v>
      </c>
      <c r="AR42" s="11">
        <v>506</v>
      </c>
    </row>
    <row r="43" spans="1:44"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11">
        <v>841</v>
      </c>
      <c r="AF43" s="11">
        <v>850</v>
      </c>
      <c r="AG43" s="11">
        <v>850</v>
      </c>
      <c r="AH43" s="11">
        <v>860</v>
      </c>
      <c r="AI43" s="11">
        <v>861</v>
      </c>
      <c r="AJ43" s="11">
        <v>863</v>
      </c>
      <c r="AK43" s="11">
        <v>865</v>
      </c>
      <c r="AL43" s="11">
        <v>858</v>
      </c>
      <c r="AM43" s="11">
        <v>863</v>
      </c>
      <c r="AN43" s="11">
        <v>876</v>
      </c>
      <c r="AO43" s="11">
        <v>881</v>
      </c>
      <c r="AP43" s="11">
        <v>918</v>
      </c>
      <c r="AQ43" s="11">
        <v>917</v>
      </c>
      <c r="AR43" s="11">
        <v>899</v>
      </c>
    </row>
    <row r="44" spans="1:44" ht="15">
      <c r="A44" s="52"/>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11">
        <v>401</v>
      </c>
      <c r="AF44" s="11">
        <v>383</v>
      </c>
      <c r="AG44" s="11">
        <v>390</v>
      </c>
      <c r="AH44" s="11">
        <v>387</v>
      </c>
      <c r="AI44" s="11">
        <v>400</v>
      </c>
      <c r="AJ44" s="11">
        <v>390</v>
      </c>
      <c r="AK44" s="11">
        <v>399</v>
      </c>
      <c r="AL44" s="11">
        <v>396</v>
      </c>
      <c r="AM44" s="11">
        <v>390</v>
      </c>
      <c r="AN44" s="11">
        <v>384</v>
      </c>
      <c r="AO44" s="11">
        <v>379</v>
      </c>
      <c r="AP44" s="11">
        <v>387</v>
      </c>
      <c r="AQ44" s="11">
        <v>393</v>
      </c>
      <c r="AR44" s="11">
        <v>399</v>
      </c>
    </row>
    <row r="45" spans="1:44" ht="15">
      <c r="A45" s="52"/>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11">
        <v>2792</v>
      </c>
      <c r="AF45" s="11">
        <v>2805</v>
      </c>
      <c r="AG45" s="11">
        <v>2848</v>
      </c>
      <c r="AH45" s="11">
        <v>2871</v>
      </c>
      <c r="AI45" s="11">
        <v>2789</v>
      </c>
      <c r="AJ45" s="11">
        <v>2791</v>
      </c>
      <c r="AK45" s="11">
        <v>2790</v>
      </c>
      <c r="AL45" s="11">
        <v>2802</v>
      </c>
      <c r="AM45" s="11">
        <v>2839</v>
      </c>
      <c r="AN45" s="11">
        <v>2811</v>
      </c>
      <c r="AO45" s="11">
        <v>2892</v>
      </c>
      <c r="AP45" s="11">
        <v>2948</v>
      </c>
      <c r="AQ45" s="11">
        <v>2960</v>
      </c>
      <c r="AR45" s="11">
        <v>3000</v>
      </c>
    </row>
    <row r="46" spans="1:44" ht="15">
      <c r="A46" s="62" t="s">
        <v>53</v>
      </c>
      <c r="B46" s="63"/>
      <c r="C46" s="7">
        <v>17078</v>
      </c>
      <c r="D46" s="7">
        <v>17862</v>
      </c>
      <c r="E46" s="7">
        <v>18073</v>
      </c>
      <c r="F46" s="7">
        <v>17546</v>
      </c>
      <c r="G46" s="8">
        <v>17740</v>
      </c>
      <c r="H46" s="7">
        <v>17364</v>
      </c>
      <c r="I46" s="9">
        <v>17353</v>
      </c>
      <c r="J46" s="7">
        <v>17474</v>
      </c>
      <c r="K46" s="7">
        <v>17655</v>
      </c>
      <c r="L46" s="7">
        <v>17717</v>
      </c>
      <c r="M46" s="7">
        <v>17899</v>
      </c>
      <c r="N46" s="7">
        <v>18013</v>
      </c>
      <c r="O46" s="8">
        <v>18280</v>
      </c>
      <c r="P46" s="7">
        <v>18731</v>
      </c>
      <c r="Q46" s="9">
        <v>18804</v>
      </c>
      <c r="R46" s="7">
        <v>18979</v>
      </c>
      <c r="S46" s="7">
        <v>19134</v>
      </c>
      <c r="T46" s="7">
        <v>19479</v>
      </c>
      <c r="U46" s="7">
        <v>19767</v>
      </c>
      <c r="V46" s="7">
        <v>19551</v>
      </c>
      <c r="W46" s="8">
        <v>19854</v>
      </c>
      <c r="X46" s="7">
        <v>20341</v>
      </c>
      <c r="Y46" s="9">
        <v>20889</v>
      </c>
      <c r="Z46" s="7">
        <v>21398</v>
      </c>
      <c r="AA46" s="7">
        <v>22121</v>
      </c>
      <c r="AB46" s="7">
        <v>22783</v>
      </c>
      <c r="AC46" s="7">
        <v>23359</v>
      </c>
      <c r="AD46" s="7">
        <v>24064</v>
      </c>
      <c r="AE46" s="8">
        <v>24774</v>
      </c>
      <c r="AF46" s="7">
        <v>25503</v>
      </c>
      <c r="AG46" s="9">
        <v>25881</v>
      </c>
      <c r="AH46" s="7">
        <v>26526</v>
      </c>
      <c r="AI46" s="7">
        <v>26953</v>
      </c>
      <c r="AJ46" s="7">
        <v>27903</v>
      </c>
      <c r="AK46" s="7">
        <v>28718</v>
      </c>
      <c r="AL46" s="7">
        <v>29396</v>
      </c>
      <c r="AM46" s="7">
        <v>29800</v>
      </c>
      <c r="AN46" s="7">
        <v>30198</v>
      </c>
      <c r="AO46" s="7">
        <v>30469</v>
      </c>
      <c r="AP46" s="7">
        <v>30196</v>
      </c>
      <c r="AQ46" s="8">
        <v>30666</v>
      </c>
      <c r="AR46" s="7">
        <v>31312</v>
      </c>
    </row>
    <row r="47" spans="1:44"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row>
    <row r="48" spans="1:44"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1327</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row>
    <row r="49" spans="1:44" ht="15">
      <c r="A49" s="52"/>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11">
        <v>578</v>
      </c>
      <c r="AF49" s="11">
        <v>590</v>
      </c>
      <c r="AG49" s="11">
        <v>590</v>
      </c>
      <c r="AH49" s="11">
        <v>602</v>
      </c>
      <c r="AI49" s="11">
        <v>618</v>
      </c>
      <c r="AJ49" s="11">
        <v>627</v>
      </c>
      <c r="AK49" s="11">
        <v>641</v>
      </c>
      <c r="AL49" s="11">
        <v>653</v>
      </c>
      <c r="AM49" s="11">
        <v>669</v>
      </c>
      <c r="AN49" s="11">
        <v>684</v>
      </c>
      <c r="AO49" s="11">
        <v>703</v>
      </c>
      <c r="AP49" s="11">
        <v>714</v>
      </c>
      <c r="AQ49" s="11">
        <v>729</v>
      </c>
      <c r="AR49" s="11">
        <v>742</v>
      </c>
    </row>
    <row r="50" spans="1:44" ht="15">
      <c r="A50" s="52"/>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11">
        <v>779</v>
      </c>
      <c r="AF50" s="11">
        <v>797</v>
      </c>
      <c r="AG50" s="11">
        <v>809</v>
      </c>
      <c r="AH50" s="11">
        <v>804</v>
      </c>
      <c r="AI50" s="11">
        <v>799</v>
      </c>
      <c r="AJ50" s="11">
        <v>800</v>
      </c>
      <c r="AK50" s="11">
        <v>800</v>
      </c>
      <c r="AL50" s="11">
        <v>795</v>
      </c>
      <c r="AM50" s="11">
        <v>800</v>
      </c>
      <c r="AN50" s="11">
        <v>799</v>
      </c>
      <c r="AO50" s="11">
        <v>802</v>
      </c>
      <c r="AP50" s="11">
        <v>807</v>
      </c>
      <c r="AQ50" s="11">
        <v>812</v>
      </c>
      <c r="AR50" s="11">
        <v>782</v>
      </c>
    </row>
    <row r="51" spans="1:44"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row>
    <row r="52" spans="1:44" ht="15">
      <c r="A52" s="52"/>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11">
        <v>11504</v>
      </c>
      <c r="AF52" s="11">
        <v>11657</v>
      </c>
      <c r="AG52" s="11">
        <v>11706</v>
      </c>
      <c r="AH52" s="11">
        <v>11918</v>
      </c>
      <c r="AI52" s="11">
        <v>11979</v>
      </c>
      <c r="AJ52" s="11">
        <v>12389</v>
      </c>
      <c r="AK52" s="11">
        <v>12553</v>
      </c>
      <c r="AL52" s="11">
        <v>12626</v>
      </c>
      <c r="AM52" s="11">
        <v>12515</v>
      </c>
      <c r="AN52" s="11">
        <v>12598</v>
      </c>
      <c r="AO52" s="11">
        <v>12405</v>
      </c>
      <c r="AP52" s="11">
        <v>11828</v>
      </c>
      <c r="AQ52" s="11">
        <v>11917</v>
      </c>
      <c r="AR52" s="11">
        <v>12237</v>
      </c>
    </row>
    <row r="53" spans="1:44"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row>
    <row r="54" spans="1:44" ht="15">
      <c r="A54" s="52"/>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11">
        <v>161</v>
      </c>
      <c r="AF54" s="11">
        <v>164</v>
      </c>
      <c r="AG54" s="11">
        <v>166</v>
      </c>
      <c r="AH54" s="11">
        <v>160</v>
      </c>
      <c r="AI54" s="11">
        <v>165</v>
      </c>
      <c r="AJ54" s="11">
        <v>168</v>
      </c>
      <c r="AK54" s="11">
        <v>169</v>
      </c>
      <c r="AL54" s="11">
        <v>171</v>
      </c>
      <c r="AM54" s="11">
        <v>171</v>
      </c>
      <c r="AN54" s="11">
        <v>174</v>
      </c>
      <c r="AO54" s="11">
        <v>176</v>
      </c>
      <c r="AP54" s="11">
        <v>177</v>
      </c>
      <c r="AQ54" s="11">
        <v>183</v>
      </c>
      <c r="AR54" s="11">
        <v>187</v>
      </c>
    </row>
    <row r="55" spans="1:44"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row>
    <row r="56" spans="1:44" ht="15">
      <c r="A56" s="62" t="s">
        <v>54</v>
      </c>
      <c r="B56" s="63"/>
      <c r="C56" s="7">
        <v>844</v>
      </c>
      <c r="D56" s="7">
        <v>855</v>
      </c>
      <c r="E56" s="7">
        <v>872</v>
      </c>
      <c r="F56" s="7">
        <v>884</v>
      </c>
      <c r="G56" s="8">
        <v>891</v>
      </c>
      <c r="H56" s="7">
        <v>899</v>
      </c>
      <c r="I56" s="9">
        <v>903</v>
      </c>
      <c r="J56" s="7">
        <v>904</v>
      </c>
      <c r="K56" s="7">
        <v>913</v>
      </c>
      <c r="L56" s="7">
        <v>919</v>
      </c>
      <c r="M56" s="7">
        <v>937</v>
      </c>
      <c r="N56" s="7">
        <v>943</v>
      </c>
      <c r="O56" s="8">
        <v>934</v>
      </c>
      <c r="P56" s="7">
        <v>943</v>
      </c>
      <c r="Q56" s="9">
        <v>953</v>
      </c>
      <c r="R56" s="7">
        <v>947</v>
      </c>
      <c r="S56" s="7">
        <v>945</v>
      </c>
      <c r="T56" s="7">
        <v>951</v>
      </c>
      <c r="U56" s="7">
        <v>964</v>
      </c>
      <c r="V56" s="7">
        <v>967</v>
      </c>
      <c r="W56" s="8">
        <v>988</v>
      </c>
      <c r="X56" s="7">
        <v>1021</v>
      </c>
      <c r="Y56" s="9">
        <v>1025</v>
      </c>
      <c r="Z56" s="7">
        <v>1062</v>
      </c>
      <c r="AA56" s="7">
        <v>1053</v>
      </c>
      <c r="AB56" s="7">
        <v>1088</v>
      </c>
      <c r="AC56" s="7">
        <v>1120</v>
      </c>
      <c r="AD56" s="7">
        <v>1171</v>
      </c>
      <c r="AE56" s="8">
        <v>1211</v>
      </c>
      <c r="AF56" s="7">
        <v>1225</v>
      </c>
      <c r="AG56" s="9">
        <v>1274</v>
      </c>
      <c r="AH56" s="7">
        <v>1327</v>
      </c>
      <c r="AI56" s="7">
        <v>1360</v>
      </c>
      <c r="AJ56" s="7">
        <v>1403</v>
      </c>
      <c r="AK56" s="7">
        <v>1461</v>
      </c>
      <c r="AL56" s="7">
        <v>1520</v>
      </c>
      <c r="AM56" s="7">
        <v>1522</v>
      </c>
      <c r="AN56" s="7">
        <v>1556</v>
      </c>
      <c r="AO56" s="7">
        <v>1581</v>
      </c>
      <c r="AP56" s="7">
        <v>1626</v>
      </c>
      <c r="AQ56" s="8">
        <v>1584</v>
      </c>
      <c r="AR56" s="7">
        <v>1551</v>
      </c>
    </row>
    <row r="57" spans="1:44" ht="15">
      <c r="A57" s="51"/>
      <c r="B57" s="19" t="s">
        <v>47</v>
      </c>
      <c r="C57" s="11">
        <v>844</v>
      </c>
      <c r="D57" s="11">
        <v>855</v>
      </c>
      <c r="E57" s="11">
        <v>872</v>
      </c>
      <c r="F57" s="11">
        <v>884</v>
      </c>
      <c r="G57" s="11">
        <v>891</v>
      </c>
      <c r="H57" s="11">
        <v>899</v>
      </c>
      <c r="I57" s="11">
        <v>903</v>
      </c>
      <c r="J57" s="11">
        <v>904</v>
      </c>
      <c r="K57" s="11">
        <v>913</v>
      </c>
      <c r="L57" s="11">
        <v>919</v>
      </c>
      <c r="M57" s="11">
        <v>937</v>
      </c>
      <c r="N57" s="11">
        <v>943</v>
      </c>
      <c r="O57" s="11">
        <v>934</v>
      </c>
      <c r="P57" s="11">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20">
        <v>1211</v>
      </c>
      <c r="AF57" s="20">
        <v>1225</v>
      </c>
      <c r="AG57" s="20">
        <v>1274</v>
      </c>
      <c r="AH57" s="20">
        <v>1327</v>
      </c>
      <c r="AI57" s="20">
        <v>1360</v>
      </c>
      <c r="AJ57" s="20">
        <v>1403</v>
      </c>
      <c r="AK57" s="20">
        <v>1461</v>
      </c>
      <c r="AL57" s="20">
        <v>1520</v>
      </c>
      <c r="AM57" s="20">
        <v>1522</v>
      </c>
      <c r="AN57" s="20">
        <v>1556</v>
      </c>
      <c r="AO57" s="20">
        <v>1581</v>
      </c>
      <c r="AP57" s="20">
        <v>1626</v>
      </c>
      <c r="AQ57" s="20">
        <v>1584</v>
      </c>
      <c r="AR57" s="20">
        <v>1551</v>
      </c>
    </row>
    <row r="58" spans="1:16" s="18" customFormat="1" ht="80.25" customHeight="1">
      <c r="A58" s="66" t="s">
        <v>86</v>
      </c>
      <c r="B58" s="66"/>
      <c r="C58" s="66"/>
      <c r="D58" s="66"/>
      <c r="E58" s="66"/>
      <c r="F58" s="66"/>
      <c r="G58" s="66"/>
      <c r="H58" s="66"/>
      <c r="I58" s="66"/>
      <c r="J58" s="66"/>
      <c r="K58" s="66"/>
      <c r="L58" s="66"/>
      <c r="M58" s="66"/>
      <c r="N58" s="66"/>
      <c r="O58" s="66"/>
      <c r="P58" s="54"/>
    </row>
    <row r="59" spans="1:15" s="18" customFormat="1" ht="15" customHeight="1">
      <c r="A59" s="64" t="s">
        <v>60</v>
      </c>
      <c r="B59" s="64"/>
      <c r="C59" s="64"/>
      <c r="D59" s="64"/>
      <c r="E59" s="64"/>
      <c r="F59" s="64"/>
      <c r="G59" s="64"/>
      <c r="H59" s="64"/>
      <c r="I59" s="64"/>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sheetData>
  <sheetProtection/>
  <mergeCells count="19">
    <mergeCell ref="A1:B1"/>
    <mergeCell ref="A5:B5"/>
    <mergeCell ref="A6:B6"/>
    <mergeCell ref="A15:B15"/>
    <mergeCell ref="AE3:AH3"/>
    <mergeCell ref="AQ3:AR3"/>
    <mergeCell ref="A59:I59"/>
    <mergeCell ref="AI3:AL3"/>
    <mergeCell ref="C3:F3"/>
    <mergeCell ref="A46:B46"/>
    <mergeCell ref="A56:B56"/>
    <mergeCell ref="O3:R3"/>
    <mergeCell ref="S3:V3"/>
    <mergeCell ref="W3:Z3"/>
    <mergeCell ref="AA3:AD3"/>
    <mergeCell ref="G3:J3"/>
    <mergeCell ref="K3:N3"/>
    <mergeCell ref="A58:O58"/>
    <mergeCell ref="AM3:AP3"/>
  </mergeCells>
  <conditionalFormatting sqref="B60:N65456">
    <cfRule type="cellIs" priority="207" dxfId="276" operator="equal" stopIfTrue="1">
      <formula>0</formula>
    </cfRule>
  </conditionalFormatting>
  <conditionalFormatting sqref="B3:B4">
    <cfRule type="cellIs" priority="90" dxfId="276" operator="equal" stopIfTrue="1">
      <formula>0</formula>
    </cfRule>
  </conditionalFormatting>
  <conditionalFormatting sqref="B3:B4">
    <cfRule type="cellIs" priority="91" dxfId="0" operator="equal" stopIfTrue="1">
      <formula>0</formula>
    </cfRule>
  </conditionalFormatting>
  <conditionalFormatting sqref="B7">
    <cfRule type="cellIs" priority="89" dxfId="276" operator="equal" stopIfTrue="1">
      <formula>0</formula>
    </cfRule>
  </conditionalFormatting>
  <conditionalFormatting sqref="M1:N2">
    <cfRule type="cellIs" priority="88" dxfId="276" operator="equal" stopIfTrue="1">
      <formula>0</formula>
    </cfRule>
  </conditionalFormatting>
  <conditionalFormatting sqref="A5:A6">
    <cfRule type="cellIs" priority="87" dxfId="276" operator="equal" stopIfTrue="1">
      <formula>0</formula>
    </cfRule>
  </conditionalFormatting>
  <conditionalFormatting sqref="A15">
    <cfRule type="cellIs" priority="86" dxfId="276" operator="equal">
      <formula>0</formula>
    </cfRule>
  </conditionalFormatting>
  <conditionalFormatting sqref="A46">
    <cfRule type="cellIs" priority="85" dxfId="276" operator="equal">
      <formula>0</formula>
    </cfRule>
  </conditionalFormatting>
  <conditionalFormatting sqref="A56">
    <cfRule type="cellIs" priority="84" dxfId="276" operator="equal">
      <formula>0</formula>
    </cfRule>
  </conditionalFormatting>
  <conditionalFormatting sqref="M59:O59 A59">
    <cfRule type="cellIs" priority="83" dxfId="276" operator="equal" stopIfTrue="1">
      <formula>0</formula>
    </cfRule>
  </conditionalFormatting>
  <conditionalFormatting sqref="J2:L2 H1:L1">
    <cfRule type="cellIs" priority="82" dxfId="276" operator="equal" stopIfTrue="1">
      <formula>0</formula>
    </cfRule>
  </conditionalFormatting>
  <conditionalFormatting sqref="A1:A2 G1">
    <cfRule type="cellIs" priority="81" dxfId="0" operator="equal" stopIfTrue="1">
      <formula>0</formula>
    </cfRule>
  </conditionalFormatting>
  <conditionalFormatting sqref="F2 C1:F1">
    <cfRule type="cellIs" priority="80" dxfId="0" operator="equal" stopIfTrue="1">
      <formula>0</formula>
    </cfRule>
  </conditionalFormatting>
  <conditionalFormatting sqref="S4:Y4">
    <cfRule type="cellIs" priority="43" dxfId="0" operator="equal" stopIfTrue="1">
      <formula>0</formula>
    </cfRule>
  </conditionalFormatting>
  <conditionalFormatting sqref="W5:Z6 S7:Z7">
    <cfRule type="cellIs" priority="44" dxfId="277" operator="equal" stopIfTrue="1">
      <formula>0</formula>
    </cfRule>
  </conditionalFormatting>
  <conditionalFormatting sqref="S5:S6">
    <cfRule type="cellIs" priority="42" dxfId="277" operator="equal" stopIfTrue="1">
      <formula>0</formula>
    </cfRule>
  </conditionalFormatting>
  <conditionalFormatting sqref="T5:V6">
    <cfRule type="cellIs" priority="41" dxfId="277" operator="equal" stopIfTrue="1">
      <formula>0</formula>
    </cfRule>
  </conditionalFormatting>
  <conditionalFormatting sqref="Z4">
    <cfRule type="cellIs" priority="40" dxfId="0" operator="equal" stopIfTrue="1">
      <formula>0</formula>
    </cfRule>
  </conditionalFormatting>
  <conditionalFormatting sqref="W3">
    <cfRule type="cellIs" priority="39" dxfId="0" operator="equal" stopIfTrue="1">
      <formula>0</formula>
    </cfRule>
  </conditionalFormatting>
  <conditionalFormatting sqref="S3">
    <cfRule type="cellIs" priority="38" dxfId="0" operator="equal" stopIfTrue="1">
      <formula>0</formula>
    </cfRule>
  </conditionalFormatting>
  <conditionalFormatting sqref="K4:Q4">
    <cfRule type="cellIs" priority="36" dxfId="0" operator="equal" stopIfTrue="1">
      <formula>0</formula>
    </cfRule>
  </conditionalFormatting>
  <conditionalFormatting sqref="O5:R6 K7:R7">
    <cfRule type="cellIs" priority="37" dxfId="277" operator="equal" stopIfTrue="1">
      <formula>0</formula>
    </cfRule>
  </conditionalFormatting>
  <conditionalFormatting sqref="K5:K6">
    <cfRule type="cellIs" priority="35" dxfId="277" operator="equal" stopIfTrue="1">
      <formula>0</formula>
    </cfRule>
  </conditionalFormatting>
  <conditionalFormatting sqref="L5:N6">
    <cfRule type="cellIs" priority="34" dxfId="277" operator="equal" stopIfTrue="1">
      <formula>0</formula>
    </cfRule>
  </conditionalFormatting>
  <conditionalFormatting sqref="R4">
    <cfRule type="cellIs" priority="33" dxfId="0" operator="equal" stopIfTrue="1">
      <formula>0</formula>
    </cfRule>
  </conditionalFormatting>
  <conditionalFormatting sqref="O3">
    <cfRule type="cellIs" priority="32" dxfId="0" operator="equal" stopIfTrue="1">
      <formula>0</formula>
    </cfRule>
  </conditionalFormatting>
  <conditionalFormatting sqref="K3">
    <cfRule type="cellIs" priority="31" dxfId="0" operator="equal" stopIfTrue="1">
      <formula>0</formula>
    </cfRule>
  </conditionalFormatting>
  <conditionalFormatting sqref="C4:I4">
    <cfRule type="cellIs" priority="29" dxfId="0" operator="equal" stopIfTrue="1">
      <formula>0</formula>
    </cfRule>
  </conditionalFormatting>
  <conditionalFormatting sqref="G5:J6 C7:J7">
    <cfRule type="cellIs" priority="30" dxfId="277" operator="equal" stopIfTrue="1">
      <formula>0</formula>
    </cfRule>
  </conditionalFormatting>
  <conditionalFormatting sqref="C5:C6">
    <cfRule type="cellIs" priority="28" dxfId="277" operator="equal" stopIfTrue="1">
      <formula>0</formula>
    </cfRule>
  </conditionalFormatting>
  <conditionalFormatting sqref="D5:F6">
    <cfRule type="cellIs" priority="27" dxfId="277" operator="equal" stopIfTrue="1">
      <formula>0</formula>
    </cfRule>
  </conditionalFormatting>
  <conditionalFormatting sqref="J4">
    <cfRule type="cellIs" priority="26" dxfId="0" operator="equal" stopIfTrue="1">
      <formula>0</formula>
    </cfRule>
  </conditionalFormatting>
  <conditionalFormatting sqref="G3">
    <cfRule type="cellIs" priority="25" dxfId="0" operator="equal" stopIfTrue="1">
      <formula>0</formula>
    </cfRule>
  </conditionalFormatting>
  <conditionalFormatting sqref="C3">
    <cfRule type="cellIs" priority="24" dxfId="0" operator="equal" stopIfTrue="1">
      <formula>0</formula>
    </cfRule>
  </conditionalFormatting>
  <conditionalFormatting sqref="AI4:AL4">
    <cfRule type="cellIs" priority="22" dxfId="0" operator="equal" stopIfTrue="1">
      <formula>0</formula>
    </cfRule>
  </conditionalFormatting>
  <conditionalFormatting sqref="AI7:AL7">
    <cfRule type="cellIs" priority="23" dxfId="277" operator="equal" stopIfTrue="1">
      <formula>0</formula>
    </cfRule>
  </conditionalFormatting>
  <conditionalFormatting sqref="AI5:AI6">
    <cfRule type="cellIs" priority="21" dxfId="277" operator="equal" stopIfTrue="1">
      <formula>0</formula>
    </cfRule>
  </conditionalFormatting>
  <conditionalFormatting sqref="AJ5:AL6">
    <cfRule type="cellIs" priority="20" dxfId="277" operator="equal" stopIfTrue="1">
      <formula>0</formula>
    </cfRule>
  </conditionalFormatting>
  <conditionalFormatting sqref="AI3">
    <cfRule type="cellIs" priority="17" dxfId="0" operator="equal" stopIfTrue="1">
      <formula>0</formula>
    </cfRule>
  </conditionalFormatting>
  <conditionalFormatting sqref="AA4:AG4">
    <cfRule type="cellIs" priority="15" dxfId="0" operator="equal" stopIfTrue="1">
      <formula>0</formula>
    </cfRule>
  </conditionalFormatting>
  <conditionalFormatting sqref="AE5:AH6 AA7:AH7">
    <cfRule type="cellIs" priority="16" dxfId="277" operator="equal" stopIfTrue="1">
      <formula>0</formula>
    </cfRule>
  </conditionalFormatting>
  <conditionalFormatting sqref="AA5:AA6">
    <cfRule type="cellIs" priority="14" dxfId="277" operator="equal" stopIfTrue="1">
      <formula>0</formula>
    </cfRule>
  </conditionalFormatting>
  <conditionalFormatting sqref="AB5:AD6">
    <cfRule type="cellIs" priority="13" dxfId="277" operator="equal" stopIfTrue="1">
      <formula>0</formula>
    </cfRule>
  </conditionalFormatting>
  <conditionalFormatting sqref="AH4">
    <cfRule type="cellIs" priority="12" dxfId="0" operator="equal" stopIfTrue="1">
      <formula>0</formula>
    </cfRule>
  </conditionalFormatting>
  <conditionalFormatting sqref="AE3">
    <cfRule type="cellIs" priority="11" dxfId="0" operator="equal" stopIfTrue="1">
      <formula>0</formula>
    </cfRule>
  </conditionalFormatting>
  <conditionalFormatting sqref="AA3">
    <cfRule type="cellIs" priority="10" dxfId="0" operator="equal" stopIfTrue="1">
      <formula>0</formula>
    </cfRule>
  </conditionalFormatting>
  <conditionalFormatting sqref="AM4:AR4">
    <cfRule type="cellIs" priority="5" dxfId="0" operator="equal" stopIfTrue="1">
      <formula>0</formula>
    </cfRule>
  </conditionalFormatting>
  <conditionalFormatting sqref="AQ5:AR6 AM7:AR7">
    <cfRule type="cellIs" priority="6" dxfId="277" operator="equal" stopIfTrue="1">
      <formula>0</formula>
    </cfRule>
  </conditionalFormatting>
  <conditionalFormatting sqref="AM5:AM6">
    <cfRule type="cellIs" priority="4" dxfId="277" operator="equal" stopIfTrue="1">
      <formula>0</formula>
    </cfRule>
  </conditionalFormatting>
  <conditionalFormatting sqref="AN5:AP6">
    <cfRule type="cellIs" priority="3" dxfId="277" operator="equal" stopIfTrue="1">
      <formula>0</formula>
    </cfRule>
  </conditionalFormatting>
  <conditionalFormatting sqref="AQ3">
    <cfRule type="cellIs" priority="2" dxfId="0" operator="equal" stopIfTrue="1">
      <formula>0</formula>
    </cfRule>
  </conditionalFormatting>
  <conditionalFormatting sqref="AM3">
    <cfRule type="cellIs" priority="1" dxfId="0" operator="equal"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R84"/>
  <sheetViews>
    <sheetView zoomScalePageLayoutView="0" workbookViewId="0" topLeftCell="A1">
      <selection activeCell="A1" sqref="A1:B1"/>
    </sheetView>
  </sheetViews>
  <sheetFormatPr defaultColWidth="9.140625" defaultRowHeight="15"/>
  <cols>
    <col min="1" max="1" width="1.1484375" style="0" customWidth="1"/>
    <col min="2" max="2" width="13.8515625" style="1" bestFit="1" customWidth="1"/>
    <col min="3" max="14" width="9.57421875" style="1" bestFit="1" customWidth="1"/>
    <col min="15" max="44" width="9.57421875" style="0" bestFit="1" customWidth="1"/>
  </cols>
  <sheetData>
    <row r="1" spans="1:6" ht="15">
      <c r="A1" s="67" t="s">
        <v>62</v>
      </c>
      <c r="B1" s="67"/>
      <c r="C1" s="41"/>
      <c r="D1" s="41"/>
      <c r="E1" s="41"/>
      <c r="F1" s="41"/>
    </row>
    <row r="2" spans="1:9" ht="15">
      <c r="A2" s="21" t="s">
        <v>76</v>
      </c>
      <c r="B2" s="2"/>
      <c r="C2" s="2"/>
      <c r="D2" s="2"/>
      <c r="E2" s="2"/>
      <c r="F2" s="2"/>
      <c r="G2" s="2"/>
      <c r="H2" s="2"/>
      <c r="I2" s="2"/>
    </row>
    <row r="3" spans="1:7" ht="15">
      <c r="A3" s="68" t="s">
        <v>81</v>
      </c>
      <c r="B3" s="68"/>
      <c r="C3" s="68"/>
      <c r="D3" s="68"/>
      <c r="E3" s="68"/>
      <c r="F3" s="68"/>
      <c r="G3" s="68"/>
    </row>
    <row r="4" spans="1:44" ht="15">
      <c r="A4" s="50"/>
      <c r="B4" s="3"/>
      <c r="C4" s="60">
        <v>2008</v>
      </c>
      <c r="D4" s="65"/>
      <c r="E4" s="65"/>
      <c r="F4" s="61"/>
      <c r="G4" s="60">
        <v>2009</v>
      </c>
      <c r="H4" s="65"/>
      <c r="I4" s="65"/>
      <c r="J4" s="61"/>
      <c r="K4" s="60">
        <v>2010</v>
      </c>
      <c r="L4" s="65"/>
      <c r="M4" s="65"/>
      <c r="N4" s="61"/>
      <c r="O4" s="60">
        <v>2011</v>
      </c>
      <c r="P4" s="65"/>
      <c r="Q4" s="65"/>
      <c r="R4" s="61"/>
      <c r="S4" s="60">
        <v>2012</v>
      </c>
      <c r="T4" s="65"/>
      <c r="U4" s="65"/>
      <c r="V4" s="61"/>
      <c r="W4" s="60">
        <v>2013</v>
      </c>
      <c r="X4" s="65"/>
      <c r="Y4" s="65"/>
      <c r="Z4" s="61"/>
      <c r="AA4" s="60">
        <v>2014</v>
      </c>
      <c r="AB4" s="65"/>
      <c r="AC4" s="65"/>
      <c r="AD4" s="61"/>
      <c r="AE4" s="60">
        <v>2015</v>
      </c>
      <c r="AF4" s="65"/>
      <c r="AG4" s="65"/>
      <c r="AH4" s="61"/>
      <c r="AI4" s="60">
        <v>2016</v>
      </c>
      <c r="AJ4" s="65"/>
      <c r="AK4" s="65"/>
      <c r="AL4" s="61"/>
      <c r="AM4" s="60">
        <v>2017</v>
      </c>
      <c r="AN4" s="65"/>
      <c r="AO4" s="65"/>
      <c r="AP4" s="61"/>
      <c r="AQ4" s="60">
        <v>2018</v>
      </c>
      <c r="AR4" s="61"/>
    </row>
    <row r="5" spans="1:44" ht="1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4" t="s">
        <v>2</v>
      </c>
      <c r="AP5" s="44" t="s">
        <v>3</v>
      </c>
      <c r="AQ5" s="44" t="s">
        <v>0</v>
      </c>
      <c r="AR5" s="56" t="s">
        <v>1</v>
      </c>
    </row>
    <row r="6" spans="1:44" ht="15">
      <c r="A6" s="62" t="s">
        <v>51</v>
      </c>
      <c r="B6" s="63"/>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row>
    <row r="7" spans="1:44"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row>
    <row r="8" spans="1:44" ht="15">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c r="AQ8" s="11">
        <v>6686453</v>
      </c>
      <c r="AR8" s="11">
        <v>6765990</v>
      </c>
    </row>
    <row r="9" spans="1:44" ht="15">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c r="AQ9" s="11">
        <v>2155926</v>
      </c>
      <c r="AR9" s="11">
        <v>2205258</v>
      </c>
    </row>
    <row r="10" spans="1:44"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row>
    <row r="11" spans="1:44" ht="15">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c r="AQ11" s="11">
        <v>1395171</v>
      </c>
      <c r="AR11" s="11">
        <v>1504201</v>
      </c>
    </row>
    <row r="12" spans="1:44" ht="15">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c r="AQ12" s="11">
        <v>2303958</v>
      </c>
      <c r="AR12" s="11">
        <v>2405573</v>
      </c>
    </row>
    <row r="13" spans="1:44"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row>
    <row r="14" spans="1:44" ht="15">
      <c r="A14" s="52"/>
      <c r="B14" s="10" t="s">
        <v>11</v>
      </c>
      <c r="C14" s="11">
        <v>12899251</v>
      </c>
      <c r="D14" s="11">
        <v>12875826</v>
      </c>
      <c r="E14" s="11">
        <v>11838339</v>
      </c>
      <c r="F14" s="11">
        <v>10620895</v>
      </c>
      <c r="G14" s="11">
        <v>10191896</v>
      </c>
      <c r="H14" s="11">
        <v>11154260</v>
      </c>
      <c r="I14" s="11">
        <v>12155895</v>
      </c>
      <c r="J14" s="11">
        <v>12568412</v>
      </c>
      <c r="K14" s="11">
        <v>12731992</v>
      </c>
      <c r="L14" s="11">
        <v>11999935</v>
      </c>
      <c r="M14" s="11">
        <v>12989785</v>
      </c>
      <c r="N14" s="11">
        <v>13739669</v>
      </c>
      <c r="O14" s="11">
        <v>14249122</v>
      </c>
      <c r="P14" s="11">
        <v>14395617</v>
      </c>
      <c r="Q14" s="11">
        <v>12967981</v>
      </c>
      <c r="R14" s="11">
        <v>13716337</v>
      </c>
      <c r="S14" s="11">
        <v>14823667</v>
      </c>
      <c r="T14" s="11">
        <v>14509173</v>
      </c>
      <c r="U14" s="11">
        <v>15268237</v>
      </c>
      <c r="V14" s="11">
        <v>15663179</v>
      </c>
      <c r="W14" s="11">
        <v>16508900</v>
      </c>
      <c r="X14" s="11">
        <v>16469185</v>
      </c>
      <c r="Y14" s="11">
        <v>17338886</v>
      </c>
      <c r="Z14" s="11">
        <v>18284027</v>
      </c>
      <c r="AA14" s="11">
        <v>18576688</v>
      </c>
      <c r="AB14" s="11">
        <v>19214431</v>
      </c>
      <c r="AC14" s="11">
        <v>19077209</v>
      </c>
      <c r="AD14" s="11">
        <v>19542749</v>
      </c>
      <c r="AE14" s="11">
        <v>19984127</v>
      </c>
      <c r="AF14" s="11">
        <v>20009779</v>
      </c>
      <c r="AG14" s="11">
        <v>18902769</v>
      </c>
      <c r="AH14" s="11">
        <v>19475102</v>
      </c>
      <c r="AI14" s="11">
        <v>19629825</v>
      </c>
      <c r="AJ14" s="11">
        <v>19925039</v>
      </c>
      <c r="AK14" s="11">
        <v>20603117</v>
      </c>
      <c r="AL14" s="11">
        <v>20738407</v>
      </c>
      <c r="AM14" s="11">
        <v>21749437</v>
      </c>
      <c r="AN14" s="11">
        <v>22427214</v>
      </c>
      <c r="AO14" s="11">
        <v>23358914</v>
      </c>
      <c r="AP14" s="11">
        <v>24363415</v>
      </c>
      <c r="AQ14" s="11">
        <v>24295715</v>
      </c>
      <c r="AR14" s="11">
        <v>24649220</v>
      </c>
    </row>
    <row r="15" spans="1:44" ht="15">
      <c r="A15" s="62" t="s">
        <v>52</v>
      </c>
      <c r="B15" s="63"/>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row>
    <row r="16" spans="1:44" ht="15">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c r="AQ16" s="11">
        <v>180655</v>
      </c>
      <c r="AR16" s="11">
        <v>181314</v>
      </c>
    </row>
    <row r="17" spans="1:44" ht="15">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142390</v>
      </c>
      <c r="AQ17" s="11">
        <v>155115</v>
      </c>
      <c r="AR17" s="11">
        <v>157708</v>
      </c>
    </row>
    <row r="18" spans="1:44" ht="15">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c r="AQ18" s="11">
        <v>1266</v>
      </c>
      <c r="AR18" s="11">
        <v>1300</v>
      </c>
    </row>
    <row r="19" spans="1:44"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row>
    <row r="20" spans="1:44"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row>
    <row r="21" spans="1:44" ht="15">
      <c r="A21" s="52"/>
      <c r="B21" s="10" t="s">
        <v>84</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c r="AQ21" s="11">
        <v>301919</v>
      </c>
      <c r="AR21" s="11">
        <v>306505</v>
      </c>
    </row>
    <row r="22" spans="1:44" ht="15">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c r="AQ22" s="11">
        <v>930408</v>
      </c>
      <c r="AR22" s="11">
        <v>956428</v>
      </c>
    </row>
    <row r="23" spans="1:44"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c r="AQ23" s="11">
        <v>114376</v>
      </c>
      <c r="AR23" s="11">
        <v>115401</v>
      </c>
    </row>
    <row r="24" spans="1:44"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row>
    <row r="25" spans="1:44" ht="15">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c r="AQ25" s="11">
        <v>2027512</v>
      </c>
      <c r="AR25" s="11">
        <v>2056912</v>
      </c>
    </row>
    <row r="26" spans="1:44" ht="15">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c r="AQ26" s="11">
        <v>4947</v>
      </c>
      <c r="AR26" s="11">
        <v>4937</v>
      </c>
    </row>
    <row r="27" spans="1:44" ht="15">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c r="AQ27" s="11">
        <v>5682207</v>
      </c>
      <c r="AR27" s="11">
        <v>5731121</v>
      </c>
    </row>
    <row r="28" spans="1:44"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row>
    <row r="29" spans="1:44"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c r="AQ29" s="11">
        <v>258430</v>
      </c>
      <c r="AR29" s="11">
        <v>254990</v>
      </c>
    </row>
    <row r="30" spans="1:44" ht="15">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c r="AQ30" s="11">
        <v>52835</v>
      </c>
      <c r="AR30" s="11">
        <v>54056</v>
      </c>
    </row>
    <row r="31" spans="1:44"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row>
    <row r="32" spans="1:44"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c r="AQ32" s="11">
        <v>2871</v>
      </c>
      <c r="AR32" s="11">
        <v>2935</v>
      </c>
    </row>
    <row r="33" spans="1:44"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764229</v>
      </c>
    </row>
    <row r="34" spans="1:44"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row>
    <row r="35" spans="1:44" ht="15">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c r="AQ35" s="11">
        <v>154106</v>
      </c>
      <c r="AR35" s="11">
        <v>156228</v>
      </c>
    </row>
    <row r="36" spans="1:44" ht="15">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23299</v>
      </c>
      <c r="AF36" s="11">
        <v>22601</v>
      </c>
      <c r="AG36" s="11">
        <v>21970</v>
      </c>
      <c r="AH36" s="11">
        <v>23149</v>
      </c>
      <c r="AI36" s="11">
        <v>22314</v>
      </c>
      <c r="AJ36" s="11">
        <v>21616</v>
      </c>
      <c r="AK36" s="11">
        <v>21414</v>
      </c>
      <c r="AL36" s="11">
        <v>21630</v>
      </c>
      <c r="AM36" s="11">
        <v>22184</v>
      </c>
      <c r="AN36" s="11">
        <v>22586</v>
      </c>
      <c r="AO36" s="11">
        <v>22775</v>
      </c>
      <c r="AP36" s="11">
        <v>23086</v>
      </c>
      <c r="AQ36" s="11">
        <v>23182</v>
      </c>
      <c r="AR36" s="11">
        <v>23064</v>
      </c>
    </row>
    <row r="37" spans="1:44" ht="15">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row>
    <row r="38" spans="1:44" ht="15">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c r="AQ38" s="11"/>
      <c r="AR38" s="11"/>
    </row>
    <row r="39" spans="1:44" ht="15">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row>
    <row r="40" spans="1:44" ht="15">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c r="AQ40" s="11">
        <v>2610</v>
      </c>
      <c r="AR40" s="11">
        <v>2686</v>
      </c>
    </row>
    <row r="41" spans="1:44"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row>
    <row r="42" spans="1:44" ht="15">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c r="AQ42" s="11">
        <v>3334194</v>
      </c>
      <c r="AR42" s="11">
        <v>3518483</v>
      </c>
    </row>
    <row r="43" spans="1:44" ht="15">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c r="AQ43" s="11">
        <v>566184</v>
      </c>
      <c r="AR43" s="11">
        <v>534030</v>
      </c>
    </row>
    <row r="44" spans="1:44" ht="15">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c r="AQ44" s="11">
        <v>54304</v>
      </c>
      <c r="AR44" s="11">
        <v>52125</v>
      </c>
    </row>
    <row r="45" spans="1:44" ht="15">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c r="AQ45" s="11">
        <v>1407249</v>
      </c>
      <c r="AR45" s="11">
        <v>1465193</v>
      </c>
    </row>
    <row r="46" spans="1:44" ht="15">
      <c r="A46" s="62" t="s">
        <v>53</v>
      </c>
      <c r="B46" s="63"/>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row>
    <row r="47" spans="1:44"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2761645</v>
      </c>
      <c r="AR47" s="11">
        <v>2827310</v>
      </c>
    </row>
    <row r="48" spans="1:44"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row>
    <row r="49" spans="1:44" ht="15">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c r="AQ49" s="11">
        <v>2455262</v>
      </c>
      <c r="AR49" s="11">
        <v>2472247</v>
      </c>
    </row>
    <row r="50" spans="1:44" ht="15">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c r="AQ50" s="11">
        <v>19484860</v>
      </c>
      <c r="AR50" s="11">
        <v>20949350</v>
      </c>
    </row>
    <row r="51" spans="1:44"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row>
    <row r="52" spans="1:44" ht="15">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c r="AQ52" s="11">
        <v>530884361</v>
      </c>
      <c r="AR52" s="11">
        <v>546747968</v>
      </c>
    </row>
    <row r="53" spans="1:44"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row>
    <row r="54" spans="1:44" ht="15">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c r="AQ54" s="11">
        <v>601053</v>
      </c>
      <c r="AR54" s="11">
        <v>589905</v>
      </c>
    </row>
    <row r="55" spans="1:44"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row>
    <row r="56" spans="1:44" ht="15">
      <c r="A56" s="62" t="s">
        <v>54</v>
      </c>
      <c r="B56" s="63"/>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row>
    <row r="57" spans="1:44" ht="15">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20">
        <v>2086581</v>
      </c>
      <c r="AF57" s="20">
        <v>2100472</v>
      </c>
      <c r="AG57" s="20">
        <v>2127971</v>
      </c>
      <c r="AH57" s="20">
        <v>2246253</v>
      </c>
      <c r="AI57" s="20">
        <v>2271156</v>
      </c>
      <c r="AJ57" s="20">
        <v>2315362</v>
      </c>
      <c r="AK57" s="20">
        <v>2371921</v>
      </c>
      <c r="AL57" s="20">
        <v>2365686</v>
      </c>
      <c r="AM57" s="20">
        <v>2442199</v>
      </c>
      <c r="AN57" s="20">
        <v>2461780</v>
      </c>
      <c r="AO57" s="20">
        <v>2583748</v>
      </c>
      <c r="AP57" s="20">
        <v>2652872</v>
      </c>
      <c r="AQ57" s="20">
        <v>2563616</v>
      </c>
      <c r="AR57" s="20">
        <v>2683027</v>
      </c>
    </row>
    <row r="58" spans="1:16" ht="47.25" customHeight="1">
      <c r="A58" s="66" t="s">
        <v>87</v>
      </c>
      <c r="B58" s="66"/>
      <c r="C58" s="66"/>
      <c r="D58" s="66"/>
      <c r="E58" s="66"/>
      <c r="F58" s="66"/>
      <c r="G58" s="66"/>
      <c r="H58" s="66"/>
      <c r="I58" s="66"/>
      <c r="J58" s="66"/>
      <c r="K58" s="48"/>
      <c r="L58" s="48"/>
      <c r="M58" s="48"/>
      <c r="N58" s="48"/>
      <c r="O58" s="48"/>
      <c r="P58" s="48"/>
    </row>
    <row r="59" spans="1:16" ht="12" customHeight="1">
      <c r="A59" s="64" t="s">
        <v>83</v>
      </c>
      <c r="B59" s="64"/>
      <c r="C59" s="64"/>
      <c r="D59" s="64"/>
      <c r="E59" s="64"/>
      <c r="F59" s="64"/>
      <c r="G59" s="64"/>
      <c r="H59" s="64"/>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19">
    <mergeCell ref="A1:B1"/>
    <mergeCell ref="A3:G3"/>
    <mergeCell ref="C4:F4"/>
    <mergeCell ref="G4:J4"/>
    <mergeCell ref="A6:B6"/>
    <mergeCell ref="AQ4:AR4"/>
    <mergeCell ref="A46:B46"/>
    <mergeCell ref="A56:B56"/>
    <mergeCell ref="A58:J58"/>
    <mergeCell ref="A59:H59"/>
    <mergeCell ref="O4:R4"/>
    <mergeCell ref="S4:V4"/>
    <mergeCell ref="K4:N4"/>
    <mergeCell ref="A15:B15"/>
    <mergeCell ref="AM4:AP4"/>
    <mergeCell ref="W4:Z4"/>
    <mergeCell ref="AA4:AD4"/>
    <mergeCell ref="AE4:AH4"/>
    <mergeCell ref="AI4:AL4"/>
  </mergeCells>
  <conditionalFormatting sqref="C60:F65456">
    <cfRule type="cellIs" priority="181" dxfId="0" operator="equal" stopIfTrue="1">
      <formula>0</formula>
    </cfRule>
  </conditionalFormatting>
  <conditionalFormatting sqref="N59">
    <cfRule type="cellIs" priority="142" dxfId="276" operator="equal" stopIfTrue="1">
      <formula>0</formula>
    </cfRule>
  </conditionalFormatting>
  <conditionalFormatting sqref="A59 O59:P59">
    <cfRule type="cellIs" priority="141" dxfId="276" operator="equal" stopIfTrue="1">
      <formula>0</formula>
    </cfRule>
  </conditionalFormatting>
  <conditionalFormatting sqref="B4:B5">
    <cfRule type="cellIs" priority="138" dxfId="0" operator="equal" stopIfTrue="1">
      <formula>0</formula>
    </cfRule>
  </conditionalFormatting>
  <conditionalFormatting sqref="B7 A6">
    <cfRule type="cellIs" priority="137" dxfId="276" operator="equal" stopIfTrue="1">
      <formula>0</formula>
    </cfRule>
  </conditionalFormatting>
  <conditionalFormatting sqref="H3:N3 J2:N2 G1:N1">
    <cfRule type="cellIs" priority="136" dxfId="0" operator="equal" stopIfTrue="1">
      <formula>0</formula>
    </cfRule>
  </conditionalFormatting>
  <conditionalFormatting sqref="B60:B65456 G60:N65456">
    <cfRule type="cellIs" priority="187" dxfId="0" operator="equal" stopIfTrue="1">
      <formula>0</formula>
    </cfRule>
  </conditionalFormatting>
  <conditionalFormatting sqref="O2">
    <cfRule type="cellIs" priority="140" dxfId="0" operator="equal" stopIfTrue="1">
      <formula>0</formula>
    </cfRule>
  </conditionalFormatting>
  <conditionalFormatting sqref="O3">
    <cfRule type="cellIs" priority="139" dxfId="276" operator="equal" stopIfTrue="1">
      <formula>0</formula>
    </cfRule>
  </conditionalFormatting>
  <conditionalFormatting sqref="A3">
    <cfRule type="cellIs" priority="135" dxfId="276" operator="equal" stopIfTrue="1">
      <formula>0</formula>
    </cfRule>
  </conditionalFormatting>
  <conditionalFormatting sqref="A46">
    <cfRule type="cellIs" priority="133" dxfId="276" operator="equal">
      <formula>0</formula>
    </cfRule>
  </conditionalFormatting>
  <conditionalFormatting sqref="A15">
    <cfRule type="cellIs" priority="134" dxfId="276" operator="equal">
      <formula>0</formula>
    </cfRule>
  </conditionalFormatting>
  <conditionalFormatting sqref="A56">
    <cfRule type="cellIs" priority="132" dxfId="276" operator="equal">
      <formula>0</formula>
    </cfRule>
  </conditionalFormatting>
  <conditionalFormatting sqref="D3:F3 F2 C1:F1">
    <cfRule type="cellIs" priority="131" dxfId="0" operator="equal" stopIfTrue="1">
      <formula>0</formula>
    </cfRule>
  </conditionalFormatting>
  <conditionalFormatting sqref="A1:A2">
    <cfRule type="cellIs" priority="107" dxfId="0" operator="equal" stopIfTrue="1">
      <formula>0</formula>
    </cfRule>
  </conditionalFormatting>
  <conditionalFormatting sqref="C6:J6">
    <cfRule type="cellIs" priority="33" dxfId="277" operator="equal" stopIfTrue="1">
      <formula>0</formula>
    </cfRule>
  </conditionalFormatting>
  <conditionalFormatting sqref="C5:J5">
    <cfRule type="cellIs" priority="32" dxfId="0" operator="equal" stopIfTrue="1">
      <formula>0</formula>
    </cfRule>
  </conditionalFormatting>
  <conditionalFormatting sqref="C4">
    <cfRule type="cellIs" priority="31" dxfId="0" operator="equal" stopIfTrue="1">
      <formula>0</formula>
    </cfRule>
  </conditionalFormatting>
  <conditionalFormatting sqref="C7:J7">
    <cfRule type="cellIs" priority="34" dxfId="277" operator="equal" stopIfTrue="1">
      <formula>0</formula>
    </cfRule>
  </conditionalFormatting>
  <conditionalFormatting sqref="G4">
    <cfRule type="cellIs" priority="30" dxfId="0" operator="equal" stopIfTrue="1">
      <formula>0</formula>
    </cfRule>
  </conditionalFormatting>
  <conditionalFormatting sqref="K6:R6">
    <cfRule type="cellIs" priority="28" dxfId="277" operator="equal" stopIfTrue="1">
      <formula>0</formula>
    </cfRule>
  </conditionalFormatting>
  <conditionalFormatting sqref="K5:R5">
    <cfRule type="cellIs" priority="27" dxfId="0" operator="equal" stopIfTrue="1">
      <formula>0</formula>
    </cfRule>
  </conditionalFormatting>
  <conditionalFormatting sqref="K4">
    <cfRule type="cellIs" priority="26" dxfId="0" operator="equal" stopIfTrue="1">
      <formula>0</formula>
    </cfRule>
  </conditionalFormatting>
  <conditionalFormatting sqref="K7:R7">
    <cfRule type="cellIs" priority="29" dxfId="277" operator="equal" stopIfTrue="1">
      <formula>0</formula>
    </cfRule>
  </conditionalFormatting>
  <conditionalFormatting sqref="O4">
    <cfRule type="cellIs" priority="25" dxfId="0" operator="equal" stopIfTrue="1">
      <formula>0</formula>
    </cfRule>
  </conditionalFormatting>
  <conditionalFormatting sqref="S6:Z6">
    <cfRule type="cellIs" priority="23" dxfId="277" operator="equal" stopIfTrue="1">
      <formula>0</formula>
    </cfRule>
  </conditionalFormatting>
  <conditionalFormatting sqref="S5:Z5">
    <cfRule type="cellIs" priority="22" dxfId="0" operator="equal" stopIfTrue="1">
      <formula>0</formula>
    </cfRule>
  </conditionalFormatting>
  <conditionalFormatting sqref="S4">
    <cfRule type="cellIs" priority="21" dxfId="0" operator="equal" stopIfTrue="1">
      <formula>0</formula>
    </cfRule>
  </conditionalFormatting>
  <conditionalFormatting sqref="S7:Z7">
    <cfRule type="cellIs" priority="24" dxfId="277" operator="equal" stopIfTrue="1">
      <formula>0</formula>
    </cfRule>
  </conditionalFormatting>
  <conditionalFormatting sqref="W4">
    <cfRule type="cellIs" priority="20" dxfId="0" operator="equal" stopIfTrue="1">
      <formula>0</formula>
    </cfRule>
  </conditionalFormatting>
  <conditionalFormatting sqref="AI6:AL6">
    <cfRule type="cellIs" priority="18" dxfId="277" operator="equal" stopIfTrue="1">
      <formula>0</formula>
    </cfRule>
  </conditionalFormatting>
  <conditionalFormatting sqref="AI5:AL5">
    <cfRule type="cellIs" priority="17" dxfId="0" operator="equal" stopIfTrue="1">
      <formula>0</formula>
    </cfRule>
  </conditionalFormatting>
  <conditionalFormatting sqref="AI4">
    <cfRule type="cellIs" priority="16" dxfId="0" operator="equal" stopIfTrue="1">
      <formula>0</formula>
    </cfRule>
  </conditionalFormatting>
  <conditionalFormatting sqref="AI7:AL7">
    <cfRule type="cellIs" priority="19" dxfId="277" operator="equal" stopIfTrue="1">
      <formula>0</formula>
    </cfRule>
  </conditionalFormatting>
  <conditionalFormatting sqref="AA6:AH6">
    <cfRule type="cellIs" priority="13" dxfId="277" operator="equal" stopIfTrue="1">
      <formula>0</formula>
    </cfRule>
  </conditionalFormatting>
  <conditionalFormatting sqref="AA5:AH5">
    <cfRule type="cellIs" priority="12" dxfId="0" operator="equal" stopIfTrue="1">
      <formula>0</formula>
    </cfRule>
  </conditionalFormatting>
  <conditionalFormatting sqref="AA4">
    <cfRule type="cellIs" priority="11" dxfId="0" operator="equal" stopIfTrue="1">
      <formula>0</formula>
    </cfRule>
  </conditionalFormatting>
  <conditionalFormatting sqref="AA7:AH7">
    <cfRule type="cellIs" priority="14" dxfId="277" operator="equal" stopIfTrue="1">
      <formula>0</formula>
    </cfRule>
  </conditionalFormatting>
  <conditionalFormatting sqref="AE4">
    <cfRule type="cellIs" priority="10" dxfId="0" operator="equal" stopIfTrue="1">
      <formula>0</formula>
    </cfRule>
  </conditionalFormatting>
  <conditionalFormatting sqref="AM6:AR6">
    <cfRule type="cellIs" priority="4" dxfId="277" operator="equal" stopIfTrue="1">
      <formula>0</formula>
    </cfRule>
  </conditionalFormatting>
  <conditionalFormatting sqref="AM5:AR5">
    <cfRule type="cellIs" priority="3" dxfId="0" operator="equal" stopIfTrue="1">
      <formula>0</formula>
    </cfRule>
  </conditionalFormatting>
  <conditionalFormatting sqref="AM4">
    <cfRule type="cellIs" priority="2" dxfId="0" operator="equal" stopIfTrue="1">
      <formula>0</formula>
    </cfRule>
  </conditionalFormatting>
  <conditionalFormatting sqref="AM7:AR7">
    <cfRule type="cellIs" priority="5" dxfId="277"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R128"/>
  <sheetViews>
    <sheetView zoomScalePageLayoutView="0" workbookViewId="0" topLeftCell="A1">
      <selection activeCell="A1" sqref="A1:B1"/>
    </sheetView>
  </sheetViews>
  <sheetFormatPr defaultColWidth="9.140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9.28125" style="0" bestFit="1" customWidth="1"/>
    <col min="19" max="20" width="7.8515625" style="0" bestFit="1" customWidth="1"/>
    <col min="21" max="21" width="8.421875" style="0" bestFit="1" customWidth="1"/>
    <col min="22" max="22" width="7.8515625" style="0" bestFit="1" customWidth="1"/>
    <col min="23"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8.421875" style="0" bestFit="1" customWidth="1"/>
    <col min="43" max="43" width="8.7109375" style="0" bestFit="1" customWidth="1"/>
  </cols>
  <sheetData>
    <row r="1" spans="1:6" ht="15">
      <c r="A1" s="67" t="s">
        <v>48</v>
      </c>
      <c r="B1" s="67"/>
      <c r="C1" s="16"/>
      <c r="D1" s="16"/>
      <c r="E1" s="16"/>
      <c r="F1" s="16"/>
    </row>
    <row r="2" spans="1:9" ht="15">
      <c r="A2" s="21" t="s">
        <v>77</v>
      </c>
      <c r="B2" s="2"/>
      <c r="C2" s="13"/>
      <c r="D2" s="13"/>
      <c r="E2" s="13"/>
      <c r="F2" s="13"/>
      <c r="G2" s="13"/>
      <c r="H2" s="13"/>
      <c r="I2" s="13"/>
    </row>
    <row r="3" spans="1:13" ht="15">
      <c r="A3" s="68" t="s">
        <v>81</v>
      </c>
      <c r="B3" s="68"/>
      <c r="C3" s="68"/>
      <c r="D3" s="68"/>
      <c r="E3" s="68"/>
      <c r="F3" s="68"/>
      <c r="G3" s="68"/>
      <c r="H3" s="14"/>
      <c r="I3" s="14"/>
      <c r="J3" s="14"/>
      <c r="K3" s="14"/>
      <c r="L3" s="14"/>
      <c r="M3" s="14"/>
    </row>
    <row r="4" spans="1:44" ht="15">
      <c r="A4" s="50"/>
      <c r="B4" s="3"/>
      <c r="C4" s="60">
        <v>2008</v>
      </c>
      <c r="D4" s="65"/>
      <c r="E4" s="65"/>
      <c r="F4" s="61"/>
      <c r="G4" s="60">
        <v>2009</v>
      </c>
      <c r="H4" s="65"/>
      <c r="I4" s="65"/>
      <c r="J4" s="61"/>
      <c r="K4" s="60">
        <v>2010</v>
      </c>
      <c r="L4" s="65"/>
      <c r="M4" s="65"/>
      <c r="N4" s="61"/>
      <c r="O4" s="60">
        <v>2011</v>
      </c>
      <c r="P4" s="65"/>
      <c r="Q4" s="65"/>
      <c r="R4" s="61"/>
      <c r="S4" s="60">
        <v>2012</v>
      </c>
      <c r="T4" s="65"/>
      <c r="U4" s="65"/>
      <c r="V4" s="61"/>
      <c r="W4" s="60">
        <v>2013</v>
      </c>
      <c r="X4" s="65"/>
      <c r="Y4" s="65"/>
      <c r="Z4" s="61"/>
      <c r="AA4" s="60">
        <v>2014</v>
      </c>
      <c r="AB4" s="65"/>
      <c r="AC4" s="65"/>
      <c r="AD4" s="61"/>
      <c r="AE4" s="60">
        <v>2015</v>
      </c>
      <c r="AF4" s="65"/>
      <c r="AG4" s="65"/>
      <c r="AH4" s="61"/>
      <c r="AI4" s="60">
        <v>2016</v>
      </c>
      <c r="AJ4" s="65"/>
      <c r="AK4" s="65"/>
      <c r="AL4" s="61"/>
      <c r="AM4" s="60">
        <v>2017</v>
      </c>
      <c r="AN4" s="65"/>
      <c r="AO4" s="65"/>
      <c r="AP4" s="61"/>
      <c r="AQ4" s="60">
        <v>2018</v>
      </c>
      <c r="AR4" s="61"/>
    </row>
    <row r="5" spans="1:44"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56" t="s">
        <v>1</v>
      </c>
    </row>
    <row r="6" spans="1:44" ht="15">
      <c r="A6" s="62" t="s">
        <v>51</v>
      </c>
      <c r="B6" s="63"/>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row>
    <row r="7" spans="1:44"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row>
    <row r="8" spans="1:44"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row>
    <row r="9" spans="1:44" ht="15">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c r="AQ9" s="11">
        <v>42452</v>
      </c>
      <c r="AR9" s="11">
        <v>12491</v>
      </c>
    </row>
    <row r="10" spans="1:44"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row>
    <row r="11" spans="1:44" ht="15">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c r="AQ11" s="11"/>
      <c r="AR11" s="11"/>
    </row>
    <row r="12" spans="1:44" ht="15">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c r="AQ12" s="11">
        <v>32770</v>
      </c>
      <c r="AR12" s="11">
        <v>36081</v>
      </c>
    </row>
    <row r="13" spans="1:44"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row>
    <row r="14" spans="1:44" ht="15">
      <c r="A14" s="52"/>
      <c r="B14" s="10" t="s">
        <v>11</v>
      </c>
      <c r="C14" s="11">
        <v>396878</v>
      </c>
      <c r="D14" s="11">
        <v>79124</v>
      </c>
      <c r="E14" s="11">
        <v>72424</v>
      </c>
      <c r="F14" s="11">
        <v>346300</v>
      </c>
      <c r="G14" s="11">
        <v>18139</v>
      </c>
      <c r="H14" s="11">
        <v>69251</v>
      </c>
      <c r="I14" s="11">
        <v>-6700</v>
      </c>
      <c r="J14" s="11">
        <v>125097</v>
      </c>
      <c r="K14" s="11">
        <v>-152992</v>
      </c>
      <c r="L14" s="11">
        <v>-13177</v>
      </c>
      <c r="M14" s="11">
        <v>119166</v>
      </c>
      <c r="N14" s="11">
        <v>174286</v>
      </c>
      <c r="O14" s="11">
        <v>79500</v>
      </c>
      <c r="P14" s="11">
        <v>127872</v>
      </c>
      <c r="Q14" s="11">
        <v>-55469</v>
      </c>
      <c r="R14" s="11">
        <v>184501</v>
      </c>
      <c r="S14" s="11">
        <v>111647</v>
      </c>
      <c r="T14" s="11">
        <v>61947</v>
      </c>
      <c r="U14" s="11">
        <v>199628</v>
      </c>
      <c r="V14" s="11">
        <v>319215</v>
      </c>
      <c r="W14" s="11">
        <v>191206</v>
      </c>
      <c r="X14" s="11">
        <v>80400</v>
      </c>
      <c r="Y14" s="11">
        <v>191745</v>
      </c>
      <c r="Z14" s="11">
        <v>215069</v>
      </c>
      <c r="AA14" s="11">
        <v>73992</v>
      </c>
      <c r="AB14" s="11">
        <v>105894</v>
      </c>
      <c r="AC14" s="11">
        <v>149960</v>
      </c>
      <c r="AD14" s="11">
        <v>327688</v>
      </c>
      <c r="AE14" s="11">
        <v>108423</v>
      </c>
      <c r="AF14" s="11">
        <v>98421</v>
      </c>
      <c r="AG14" s="11">
        <v>52729</v>
      </c>
      <c r="AH14" s="11">
        <v>180229</v>
      </c>
      <c r="AI14" s="11">
        <v>85403</v>
      </c>
      <c r="AJ14" s="11">
        <v>3777</v>
      </c>
      <c r="AK14" s="11">
        <v>82492</v>
      </c>
      <c r="AL14" s="11">
        <v>158447</v>
      </c>
      <c r="AM14" s="11">
        <v>177666</v>
      </c>
      <c r="AN14" s="11">
        <v>173231</v>
      </c>
      <c r="AO14" s="11">
        <v>258191</v>
      </c>
      <c r="AP14" s="11">
        <v>358095</v>
      </c>
      <c r="AQ14" s="11">
        <v>99639</v>
      </c>
      <c r="AR14" s="11">
        <v>135042</v>
      </c>
    </row>
    <row r="15" spans="1:44" ht="15">
      <c r="A15" s="62" t="s">
        <v>52</v>
      </c>
      <c r="B15" s="63"/>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row>
    <row r="16" spans="1:44" ht="15">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c r="AQ16" s="11">
        <v>1000</v>
      </c>
      <c r="AR16" s="11">
        <v>160</v>
      </c>
    </row>
    <row r="17" spans="1:44" ht="15">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c r="AQ17" s="11"/>
      <c r="AR17" s="11"/>
    </row>
    <row r="18" spans="1:44" ht="15">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row>
    <row r="19" spans="1:44"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row>
    <row r="20" spans="1:44"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row>
    <row r="21" spans="1:44" ht="15">
      <c r="A21" s="52"/>
      <c r="B21" s="10" t="s">
        <v>84</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c r="AQ21" s="11">
        <v>6168</v>
      </c>
      <c r="AR21" s="11">
        <v>7874</v>
      </c>
    </row>
    <row r="22" spans="1:44" ht="15">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c r="AQ22" s="11">
        <v>25756</v>
      </c>
      <c r="AR22" s="11">
        <v>11798</v>
      </c>
    </row>
    <row r="23" spans="1:44"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c r="AQ23" s="11">
        <v>399</v>
      </c>
      <c r="AR23" s="11">
        <v>-7</v>
      </c>
    </row>
    <row r="24" spans="1:44"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row>
    <row r="25" spans="1:44" ht="15">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c r="AQ25" s="11">
        <v>31690</v>
      </c>
      <c r="AR25" s="11">
        <v>15942</v>
      </c>
    </row>
    <row r="26" spans="1:44" ht="15">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c r="AQ26" s="11">
        <v>104</v>
      </c>
      <c r="AR26" s="11">
        <v>-72</v>
      </c>
    </row>
    <row r="27" spans="1:44" ht="15">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c r="AQ27" s="11">
        <v>69016</v>
      </c>
      <c r="AR27" s="11">
        <v>63829</v>
      </c>
    </row>
    <row r="28" spans="1:44"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row>
    <row r="29" spans="1:44"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4842</v>
      </c>
      <c r="AO29" s="11">
        <v>3881</v>
      </c>
      <c r="AP29" s="11">
        <v>4470</v>
      </c>
      <c r="AQ29" s="11">
        <v>2922</v>
      </c>
      <c r="AR29" s="11">
        <v>-993</v>
      </c>
    </row>
    <row r="30" spans="1:44" ht="15">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c r="AQ30" s="11">
        <v>371</v>
      </c>
      <c r="AR30" s="11">
        <v>278</v>
      </c>
    </row>
    <row r="31" spans="1:44"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row>
    <row r="32" spans="1:44"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row>
    <row r="33" spans="1:44"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-7460</v>
      </c>
    </row>
    <row r="34" spans="1:44"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row>
    <row r="35" spans="1:44" ht="15">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c r="AQ35" s="11">
        <v>5327</v>
      </c>
      <c r="AR35" s="11">
        <v>124</v>
      </c>
    </row>
    <row r="36" spans="1:44" ht="15">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318</v>
      </c>
      <c r="AN36" s="11">
        <v>331</v>
      </c>
      <c r="AO36" s="11">
        <v>-36</v>
      </c>
      <c r="AP36" s="11">
        <v>310</v>
      </c>
      <c r="AQ36" s="11">
        <v>182</v>
      </c>
      <c r="AR36" s="11">
        <v>-177</v>
      </c>
    </row>
    <row r="37" spans="1:44"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row>
    <row r="38" spans="1:44" ht="15">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c r="AQ38" s="11"/>
      <c r="AR38" s="11"/>
    </row>
    <row r="39" spans="1:44" ht="15">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6</v>
      </c>
    </row>
    <row r="40" spans="1:44" ht="15">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c r="AQ40" s="11">
        <v>30</v>
      </c>
      <c r="AR40" s="11">
        <v>0</v>
      </c>
    </row>
    <row r="41" spans="1:44"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row>
    <row r="42" spans="1:44" ht="15">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c r="AQ42" s="11">
        <v>10300</v>
      </c>
      <c r="AR42" s="11">
        <v>31314</v>
      </c>
    </row>
    <row r="43" spans="1:44"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c r="AQ43" s="11">
        <v>11278</v>
      </c>
      <c r="AR43" s="11">
        <v>-2564</v>
      </c>
    </row>
    <row r="44" spans="1:44" ht="15">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c r="AQ44" s="11">
        <v>2820</v>
      </c>
      <c r="AR44" s="11">
        <v>-4051</v>
      </c>
    </row>
    <row r="45" spans="1:44" ht="15">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c r="AQ45" s="11">
        <v>8782</v>
      </c>
      <c r="AR45" s="11">
        <v>-5983</v>
      </c>
    </row>
    <row r="46" spans="1:44" ht="15">
      <c r="A46" s="62" t="s">
        <v>53</v>
      </c>
      <c r="B46" s="63"/>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row>
    <row r="47" spans="1:44"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row>
    <row r="48" spans="1:44"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row>
    <row r="49" spans="1:44" ht="15">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c r="AQ49" s="11">
        <v>137003</v>
      </c>
      <c r="AR49" s="11">
        <v>5109</v>
      </c>
    </row>
    <row r="50" spans="1:44" ht="15">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c r="AQ50" s="11">
        <v>346680</v>
      </c>
      <c r="AR50" s="11">
        <v>1306250</v>
      </c>
    </row>
    <row r="51" spans="1:44"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row>
    <row r="52" spans="1:44" ht="15">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c r="AQ52" s="11">
        <v>16515954</v>
      </c>
      <c r="AR52" s="11">
        <v>13146896</v>
      </c>
    </row>
    <row r="53" spans="1:44"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row>
    <row r="54" spans="1:44" ht="15">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c r="AQ54" s="11">
        <v>24372</v>
      </c>
      <c r="AR54" s="11">
        <v>-36152</v>
      </c>
    </row>
    <row r="55" spans="1:44"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row>
    <row r="56" spans="1:44" ht="15">
      <c r="A56" s="62" t="s">
        <v>54</v>
      </c>
      <c r="B56" s="63"/>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row>
    <row r="57" spans="1:44" ht="15">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20">
        <v>29367</v>
      </c>
      <c r="AF57" s="20">
        <v>28194</v>
      </c>
      <c r="AG57" s="20">
        <v>53044</v>
      </c>
      <c r="AH57" s="20">
        <v>27014</v>
      </c>
      <c r="AI57" s="20">
        <v>28802</v>
      </c>
      <c r="AJ57" s="20">
        <v>40300</v>
      </c>
      <c r="AK57" s="20">
        <v>68045</v>
      </c>
      <c r="AL57" s="20">
        <v>40543</v>
      </c>
      <c r="AM57" s="20">
        <v>33330</v>
      </c>
      <c r="AN57" s="20">
        <v>38853</v>
      </c>
      <c r="AO57" s="20">
        <v>39712</v>
      </c>
      <c r="AP57" s="20">
        <v>33304</v>
      </c>
      <c r="AQ57" s="20">
        <v>4667</v>
      </c>
      <c r="AR57" s="20">
        <v>25021</v>
      </c>
    </row>
    <row r="58" spans="1:16" s="22" customFormat="1" ht="36" customHeight="1">
      <c r="A58" s="66" t="s">
        <v>90</v>
      </c>
      <c r="B58" s="66"/>
      <c r="C58" s="66"/>
      <c r="D58" s="66"/>
      <c r="E58" s="66"/>
      <c r="F58" s="66"/>
      <c r="G58" s="66"/>
      <c r="H58" s="66"/>
      <c r="I58" s="66"/>
      <c r="J58" s="66"/>
      <c r="K58" s="66"/>
      <c r="L58" s="66"/>
      <c r="M58" s="66"/>
      <c r="N58" s="49"/>
      <c r="O58" s="49"/>
      <c r="P58" s="49"/>
    </row>
    <row r="59" spans="1:8" s="17" customFormat="1" ht="13.5" customHeight="1">
      <c r="A59" s="64" t="s">
        <v>60</v>
      </c>
      <c r="B59" s="64"/>
      <c r="C59" s="64"/>
      <c r="D59" s="64"/>
      <c r="E59" s="64"/>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row r="122" spans="2:14" s="18" customFormat="1" ht="15">
      <c r="B122" s="1"/>
      <c r="C122" s="1"/>
      <c r="D122" s="1"/>
      <c r="E122" s="1"/>
      <c r="F122" s="1"/>
      <c r="G122" s="1"/>
      <c r="H122" s="1"/>
      <c r="I122" s="1"/>
      <c r="J122" s="1"/>
      <c r="K122" s="1"/>
      <c r="L122" s="1"/>
      <c r="M122" s="1"/>
      <c r="N122" s="1"/>
    </row>
    <row r="123" spans="2:14" s="18" customFormat="1" ht="15">
      <c r="B123" s="1"/>
      <c r="C123" s="1"/>
      <c r="D123" s="1"/>
      <c r="E123" s="1"/>
      <c r="F123" s="1"/>
      <c r="G123" s="1"/>
      <c r="H123" s="1"/>
      <c r="I123" s="1"/>
      <c r="J123" s="1"/>
      <c r="K123" s="1"/>
      <c r="L123" s="1"/>
      <c r="M123" s="1"/>
      <c r="N123" s="1"/>
    </row>
    <row r="124" spans="2:14" s="18" customFormat="1" ht="15">
      <c r="B124" s="1"/>
      <c r="C124" s="1"/>
      <c r="D124" s="1"/>
      <c r="E124" s="1"/>
      <c r="F124" s="1"/>
      <c r="G124" s="1"/>
      <c r="H124" s="1"/>
      <c r="I124" s="1"/>
      <c r="J124" s="1"/>
      <c r="K124" s="1"/>
      <c r="L124" s="1"/>
      <c r="M124" s="1"/>
      <c r="N124" s="1"/>
    </row>
    <row r="125" spans="2:14" s="18" customFormat="1" ht="15">
      <c r="B125" s="1"/>
      <c r="C125" s="1"/>
      <c r="D125" s="1"/>
      <c r="E125" s="1"/>
      <c r="F125" s="1"/>
      <c r="G125" s="1"/>
      <c r="H125" s="1"/>
      <c r="I125" s="1"/>
      <c r="J125" s="1"/>
      <c r="K125" s="1"/>
      <c r="L125" s="1"/>
      <c r="M125" s="1"/>
      <c r="N125" s="1"/>
    </row>
    <row r="126" spans="2:14" s="18" customFormat="1" ht="15">
      <c r="B126" s="1"/>
      <c r="C126" s="1"/>
      <c r="D126" s="1"/>
      <c r="E126" s="1"/>
      <c r="F126" s="1"/>
      <c r="G126" s="1"/>
      <c r="H126" s="1"/>
      <c r="I126" s="1"/>
      <c r="J126" s="1"/>
      <c r="K126" s="1"/>
      <c r="L126" s="1"/>
      <c r="M126" s="1"/>
      <c r="N126" s="1"/>
    </row>
    <row r="127" spans="2:14" s="18" customFormat="1" ht="15">
      <c r="B127" s="1"/>
      <c r="C127" s="1"/>
      <c r="D127" s="1"/>
      <c r="E127" s="1"/>
      <c r="F127" s="1"/>
      <c r="G127" s="1"/>
      <c r="H127" s="1"/>
      <c r="I127" s="1"/>
      <c r="J127" s="1"/>
      <c r="K127" s="1"/>
      <c r="L127" s="1"/>
      <c r="M127" s="1"/>
      <c r="N127" s="1"/>
    </row>
    <row r="128" spans="2:14" s="18" customFormat="1" ht="15">
      <c r="B128" s="1"/>
      <c r="C128" s="1"/>
      <c r="D128" s="1"/>
      <c r="E128" s="1"/>
      <c r="F128" s="1"/>
      <c r="G128" s="1"/>
      <c r="H128" s="1"/>
      <c r="I128" s="1"/>
      <c r="J128" s="1"/>
      <c r="K128" s="1"/>
      <c r="L128" s="1"/>
      <c r="M128" s="1"/>
      <c r="N128" s="1"/>
    </row>
  </sheetData>
  <sheetProtection/>
  <mergeCells count="19">
    <mergeCell ref="A1:B1"/>
    <mergeCell ref="A3:G3"/>
    <mergeCell ref="C4:F4"/>
    <mergeCell ref="G4:J4"/>
    <mergeCell ref="K4:N4"/>
    <mergeCell ref="AQ4:AR4"/>
    <mergeCell ref="A59:E59"/>
    <mergeCell ref="A6:B6"/>
    <mergeCell ref="A15:B15"/>
    <mergeCell ref="A46:B46"/>
    <mergeCell ref="A56:B56"/>
    <mergeCell ref="A58:M58"/>
    <mergeCell ref="O4:R4"/>
    <mergeCell ref="S4:V4"/>
    <mergeCell ref="AM4:AP4"/>
    <mergeCell ref="W4:Z4"/>
    <mergeCell ref="AA4:AD4"/>
    <mergeCell ref="AE4:AH4"/>
    <mergeCell ref="AI4:AL4"/>
  </mergeCells>
  <conditionalFormatting sqref="I59:IU59">
    <cfRule type="cellIs" priority="142" dxfId="276" operator="equal" stopIfTrue="1">
      <formula>0</formula>
    </cfRule>
  </conditionalFormatting>
  <conditionalFormatting sqref="A59 J59:IU59 Q58:IU58">
    <cfRule type="cellIs" priority="141" dxfId="276" operator="equal" stopIfTrue="1">
      <formula>0</formula>
    </cfRule>
  </conditionalFormatting>
  <conditionalFormatting sqref="B4:B5">
    <cfRule type="cellIs" priority="139" dxfId="276" operator="equal" stopIfTrue="1">
      <formula>0</formula>
    </cfRule>
  </conditionalFormatting>
  <conditionalFormatting sqref="B7">
    <cfRule type="cellIs" priority="138" dxfId="276" operator="equal" stopIfTrue="1">
      <formula>0</formula>
    </cfRule>
  </conditionalFormatting>
  <conditionalFormatting sqref="A3">
    <cfRule type="cellIs" priority="136" dxfId="276" operator="equal" stopIfTrue="1">
      <formula>0</formula>
    </cfRule>
  </conditionalFormatting>
  <conditionalFormatting sqref="A6">
    <cfRule type="cellIs" priority="135" dxfId="276" operator="equal" stopIfTrue="1">
      <formula>0</formula>
    </cfRule>
  </conditionalFormatting>
  <conditionalFormatting sqref="A15">
    <cfRule type="cellIs" priority="134" dxfId="276" operator="equal" stopIfTrue="1">
      <formula>0</formula>
    </cfRule>
  </conditionalFormatting>
  <conditionalFormatting sqref="A46">
    <cfRule type="cellIs" priority="133" dxfId="276" operator="equal" stopIfTrue="1">
      <formula>0</formula>
    </cfRule>
  </conditionalFormatting>
  <conditionalFormatting sqref="A59">
    <cfRule type="cellIs" priority="140" dxfId="276" operator="equal" stopIfTrue="1">
      <formula>0</formula>
    </cfRule>
  </conditionalFormatting>
  <conditionalFormatting sqref="B60:N65450">
    <cfRule type="cellIs" priority="192" dxfId="276" operator="equal" stopIfTrue="1">
      <formula>0</formula>
    </cfRule>
  </conditionalFormatting>
  <conditionalFormatting sqref="H3:N3 J2:N2 G1:N1">
    <cfRule type="cellIs" priority="137" dxfId="276" operator="equal" stopIfTrue="1">
      <formula>0</formula>
    </cfRule>
  </conditionalFormatting>
  <conditionalFormatting sqref="A56">
    <cfRule type="cellIs" priority="132" dxfId="276" operator="equal" stopIfTrue="1">
      <formula>0</formula>
    </cfRule>
  </conditionalFormatting>
  <conditionalFormatting sqref="A1:A2">
    <cfRule type="cellIs" priority="109" dxfId="0" operator="equal" stopIfTrue="1">
      <formula>0</formula>
    </cfRule>
  </conditionalFormatting>
  <conditionalFormatting sqref="A58">
    <cfRule type="cellIs" priority="35" dxfId="276" operator="equal" stopIfTrue="1">
      <formula>0</formula>
    </cfRule>
  </conditionalFormatting>
  <conditionalFormatting sqref="C6:J6">
    <cfRule type="cellIs" priority="33" dxfId="277" operator="equal" stopIfTrue="1">
      <formula>0</formula>
    </cfRule>
  </conditionalFormatting>
  <conditionalFormatting sqref="C5:J5">
    <cfRule type="cellIs" priority="32" dxfId="277" operator="equal" stopIfTrue="1">
      <formula>0</formula>
    </cfRule>
  </conditionalFormatting>
  <conditionalFormatting sqref="C7:J7">
    <cfRule type="cellIs" priority="34" dxfId="277" operator="equal" stopIfTrue="1">
      <formula>0</formula>
    </cfRule>
  </conditionalFormatting>
  <conditionalFormatting sqref="G4">
    <cfRule type="cellIs" priority="31" dxfId="0" operator="equal" stopIfTrue="1">
      <formula>0</formula>
    </cfRule>
  </conditionalFormatting>
  <conditionalFormatting sqref="C4">
    <cfRule type="cellIs" priority="30" dxfId="0" operator="equal" stopIfTrue="1">
      <formula>0</formula>
    </cfRule>
  </conditionalFormatting>
  <conditionalFormatting sqref="K6:R6">
    <cfRule type="cellIs" priority="28" dxfId="277" operator="equal" stopIfTrue="1">
      <formula>0</formula>
    </cfRule>
  </conditionalFormatting>
  <conditionalFormatting sqref="K5:R5">
    <cfRule type="cellIs" priority="27" dxfId="277" operator="equal" stopIfTrue="1">
      <formula>0</formula>
    </cfRule>
  </conditionalFormatting>
  <conditionalFormatting sqref="K7:R7">
    <cfRule type="cellIs" priority="29" dxfId="277" operator="equal" stopIfTrue="1">
      <formula>0</formula>
    </cfRule>
  </conditionalFormatting>
  <conditionalFormatting sqref="O4">
    <cfRule type="cellIs" priority="26" dxfId="0" operator="equal" stopIfTrue="1">
      <formula>0</formula>
    </cfRule>
  </conditionalFormatting>
  <conditionalFormatting sqref="K4">
    <cfRule type="cellIs" priority="25" dxfId="0" operator="equal" stopIfTrue="1">
      <formula>0</formula>
    </cfRule>
  </conditionalFormatting>
  <conditionalFormatting sqref="S6:Z6">
    <cfRule type="cellIs" priority="23" dxfId="277" operator="equal" stopIfTrue="1">
      <formula>0</formula>
    </cfRule>
  </conditionalFormatting>
  <conditionalFormatting sqref="S5:Z5">
    <cfRule type="cellIs" priority="22" dxfId="277" operator="equal" stopIfTrue="1">
      <formula>0</formula>
    </cfRule>
  </conditionalFormatting>
  <conditionalFormatting sqref="S7:Z7">
    <cfRule type="cellIs" priority="24" dxfId="277" operator="equal" stopIfTrue="1">
      <formula>0</formula>
    </cfRule>
  </conditionalFormatting>
  <conditionalFormatting sqref="W4">
    <cfRule type="cellIs" priority="21" dxfId="0" operator="equal" stopIfTrue="1">
      <formula>0</formula>
    </cfRule>
  </conditionalFormatting>
  <conditionalFormatting sqref="S4">
    <cfRule type="cellIs" priority="20" dxfId="0" operator="equal" stopIfTrue="1">
      <formula>0</formula>
    </cfRule>
  </conditionalFormatting>
  <conditionalFormatting sqref="AI6:AL6">
    <cfRule type="cellIs" priority="18" dxfId="277" operator="equal" stopIfTrue="1">
      <formula>0</formula>
    </cfRule>
  </conditionalFormatting>
  <conditionalFormatting sqref="AI5:AL5">
    <cfRule type="cellIs" priority="17" dxfId="277" operator="equal" stopIfTrue="1">
      <formula>0</formula>
    </cfRule>
  </conditionalFormatting>
  <conditionalFormatting sqref="AI7:AL7">
    <cfRule type="cellIs" priority="19" dxfId="277" operator="equal" stopIfTrue="1">
      <formula>0</formula>
    </cfRule>
  </conditionalFormatting>
  <conditionalFormatting sqref="AI4">
    <cfRule type="cellIs" priority="15" dxfId="0" operator="equal" stopIfTrue="1">
      <formula>0</formula>
    </cfRule>
  </conditionalFormatting>
  <conditionalFormatting sqref="AA6:AH6">
    <cfRule type="cellIs" priority="13" dxfId="277" operator="equal" stopIfTrue="1">
      <formula>0</formula>
    </cfRule>
  </conditionalFormatting>
  <conditionalFormatting sqref="AA5:AH5">
    <cfRule type="cellIs" priority="12" dxfId="277" operator="equal" stopIfTrue="1">
      <formula>0</formula>
    </cfRule>
  </conditionalFormatting>
  <conditionalFormatting sqref="AA7:AH7">
    <cfRule type="cellIs" priority="14" dxfId="277" operator="equal" stopIfTrue="1">
      <formula>0</formula>
    </cfRule>
  </conditionalFormatting>
  <conditionalFormatting sqref="AE4">
    <cfRule type="cellIs" priority="11" dxfId="0" operator="equal" stopIfTrue="1">
      <formula>0</formula>
    </cfRule>
  </conditionalFormatting>
  <conditionalFormatting sqref="AA4">
    <cfRule type="cellIs" priority="10" dxfId="0" operator="equal" stopIfTrue="1">
      <formula>0</formula>
    </cfRule>
  </conditionalFormatting>
  <conditionalFormatting sqref="AM6:AR6">
    <cfRule type="cellIs" priority="4" dxfId="277" operator="equal" stopIfTrue="1">
      <formula>0</formula>
    </cfRule>
  </conditionalFormatting>
  <conditionalFormatting sqref="AM5:AR5">
    <cfRule type="cellIs" priority="3" dxfId="277" operator="equal" stopIfTrue="1">
      <formula>0</formula>
    </cfRule>
  </conditionalFormatting>
  <conditionalFormatting sqref="AM7:AR7">
    <cfRule type="cellIs" priority="5" dxfId="277" operator="equal" stopIfTrue="1">
      <formula>0</formula>
    </cfRule>
  </conditionalFormatting>
  <conditionalFormatting sqref="AQ4">
    <cfRule type="cellIs" priority="2" dxfId="0" operator="equal" stopIfTrue="1">
      <formula>0</formula>
    </cfRule>
  </conditionalFormatting>
  <conditionalFormatting sqref="AM4">
    <cfRule type="cellIs" priority="1" dxfId="0" operator="equal" stopIfTrue="1">
      <formula>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R82"/>
  <sheetViews>
    <sheetView zoomScalePageLayoutView="0" workbookViewId="0" topLeftCell="A1">
      <selection activeCell="A1" sqref="A1:B1"/>
    </sheetView>
  </sheetViews>
  <sheetFormatPr defaultColWidth="9.140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17" width="5.7109375" style="0" bestFit="1" customWidth="1"/>
    <col min="18" max="44" width="6.57421875" style="0" bestFit="1" customWidth="1"/>
  </cols>
  <sheetData>
    <row r="1" spans="1:6" ht="15">
      <c r="A1" s="67" t="s">
        <v>49</v>
      </c>
      <c r="B1" s="67"/>
      <c r="C1" s="16"/>
      <c r="D1" s="16"/>
      <c r="E1" s="16"/>
      <c r="F1" s="16"/>
    </row>
    <row r="2" spans="1:9" ht="15">
      <c r="A2" s="23" t="s">
        <v>78</v>
      </c>
      <c r="B2" s="2"/>
      <c r="C2" s="15"/>
      <c r="D2" s="15"/>
      <c r="E2" s="15"/>
      <c r="F2" s="15"/>
      <c r="G2" s="15"/>
      <c r="H2" s="15"/>
      <c r="I2" s="15"/>
    </row>
    <row r="3" spans="1:44" ht="15">
      <c r="A3" s="50"/>
      <c r="B3" s="3"/>
      <c r="C3" s="69">
        <v>2008</v>
      </c>
      <c r="D3" s="70"/>
      <c r="E3" s="70"/>
      <c r="F3" s="71"/>
      <c r="G3" s="69">
        <v>2009</v>
      </c>
      <c r="H3" s="70"/>
      <c r="I3" s="70"/>
      <c r="J3" s="71"/>
      <c r="K3" s="69">
        <v>2010</v>
      </c>
      <c r="L3" s="70"/>
      <c r="M3" s="70"/>
      <c r="N3" s="71"/>
      <c r="O3" s="69">
        <v>2011</v>
      </c>
      <c r="P3" s="70"/>
      <c r="Q3" s="70"/>
      <c r="R3" s="71"/>
      <c r="S3" s="69">
        <v>2012</v>
      </c>
      <c r="T3" s="70"/>
      <c r="U3" s="70"/>
      <c r="V3" s="71"/>
      <c r="W3" s="69">
        <v>2013</v>
      </c>
      <c r="X3" s="70"/>
      <c r="Y3" s="70"/>
      <c r="Z3" s="71"/>
      <c r="AA3" s="60">
        <v>2014</v>
      </c>
      <c r="AB3" s="65"/>
      <c r="AC3" s="65"/>
      <c r="AD3" s="61"/>
      <c r="AE3" s="60">
        <v>2015</v>
      </c>
      <c r="AF3" s="65"/>
      <c r="AG3" s="65"/>
      <c r="AH3" s="61"/>
      <c r="AI3" s="60">
        <v>2016</v>
      </c>
      <c r="AJ3" s="65"/>
      <c r="AK3" s="65"/>
      <c r="AL3" s="61"/>
      <c r="AM3" s="60">
        <v>2017</v>
      </c>
      <c r="AN3" s="65"/>
      <c r="AO3" s="65"/>
      <c r="AP3" s="61"/>
      <c r="AQ3" s="60">
        <v>2018</v>
      </c>
      <c r="AR3" s="61"/>
    </row>
    <row r="4" spans="1:44"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44" t="s">
        <v>0</v>
      </c>
      <c r="AB4" s="44" t="s">
        <v>1</v>
      </c>
      <c r="AC4" s="44" t="s">
        <v>2</v>
      </c>
      <c r="AD4" s="44" t="s">
        <v>3</v>
      </c>
      <c r="AE4" s="44" t="s">
        <v>0</v>
      </c>
      <c r="AF4" s="44" t="s">
        <v>1</v>
      </c>
      <c r="AG4" s="47" t="s">
        <v>2</v>
      </c>
      <c r="AH4" s="47" t="s">
        <v>3</v>
      </c>
      <c r="AI4" s="44" t="s">
        <v>0</v>
      </c>
      <c r="AJ4" s="44" t="s">
        <v>1</v>
      </c>
      <c r="AK4" s="44" t="s">
        <v>2</v>
      </c>
      <c r="AL4" s="44" t="s">
        <v>3</v>
      </c>
      <c r="AM4" s="44" t="s">
        <v>0</v>
      </c>
      <c r="AN4" s="44" t="s">
        <v>1</v>
      </c>
      <c r="AO4" s="44" t="s">
        <v>2</v>
      </c>
      <c r="AP4" s="44" t="s">
        <v>3</v>
      </c>
      <c r="AQ4" s="44" t="s">
        <v>0</v>
      </c>
      <c r="AR4" s="56" t="s">
        <v>1</v>
      </c>
    </row>
    <row r="5" spans="1:44" ht="15">
      <c r="A5" s="72" t="s">
        <v>50</v>
      </c>
      <c r="B5" s="73"/>
      <c r="C5" s="53">
        <v>89526</v>
      </c>
      <c r="D5" s="53">
        <v>91264</v>
      </c>
      <c r="E5" s="53">
        <v>92414</v>
      </c>
      <c r="F5" s="53">
        <v>91363</v>
      </c>
      <c r="G5" s="53">
        <v>91169</v>
      </c>
      <c r="H5" s="53">
        <v>88577</v>
      </c>
      <c r="I5" s="53">
        <v>88492</v>
      </c>
      <c r="J5" s="53">
        <v>90290</v>
      </c>
      <c r="K5" s="53">
        <v>90897</v>
      </c>
      <c r="L5" s="53">
        <v>92566</v>
      </c>
      <c r="M5" s="53">
        <v>92971</v>
      </c>
      <c r="N5" s="53">
        <v>94190</v>
      </c>
      <c r="O5" s="53">
        <v>97117</v>
      </c>
      <c r="P5" s="53">
        <v>98354</v>
      </c>
      <c r="Q5" s="53">
        <v>99980</v>
      </c>
      <c r="R5" s="53">
        <v>100463</v>
      </c>
      <c r="S5" s="53">
        <v>101732</v>
      </c>
      <c r="T5" s="53">
        <v>102389</v>
      </c>
      <c r="U5" s="53">
        <v>103110</v>
      </c>
      <c r="V5" s="53">
        <v>103426</v>
      </c>
      <c r="W5" s="53">
        <v>104350</v>
      </c>
      <c r="X5" s="53">
        <v>105355</v>
      </c>
      <c r="Y5" s="53">
        <v>106872</v>
      </c>
      <c r="Z5" s="53">
        <v>107869</v>
      </c>
      <c r="AA5" s="53">
        <v>109896</v>
      </c>
      <c r="AB5" s="53">
        <v>110664</v>
      </c>
      <c r="AC5" s="53">
        <v>111395</v>
      </c>
      <c r="AD5" s="53">
        <v>112561</v>
      </c>
      <c r="AE5" s="53">
        <v>114819</v>
      </c>
      <c r="AF5" s="53">
        <v>116141</v>
      </c>
      <c r="AG5" s="53">
        <v>116751</v>
      </c>
      <c r="AH5" s="53">
        <v>117985</v>
      </c>
      <c r="AI5" s="53">
        <v>118572</v>
      </c>
      <c r="AJ5" s="53">
        <v>119902</v>
      </c>
      <c r="AK5" s="53">
        <v>121181</v>
      </c>
      <c r="AL5" s="53">
        <v>122286</v>
      </c>
      <c r="AM5" s="53">
        <v>123806</v>
      </c>
      <c r="AN5" s="53">
        <v>125082</v>
      </c>
      <c r="AO5" s="53">
        <v>126010</v>
      </c>
      <c r="AP5" s="53">
        <v>126043</v>
      </c>
      <c r="AQ5" s="53">
        <v>127046</v>
      </c>
      <c r="AR5" s="53">
        <v>128572</v>
      </c>
    </row>
    <row r="6" spans="1:44" ht="15">
      <c r="A6" s="62" t="s">
        <v>51</v>
      </c>
      <c r="B6" s="63"/>
      <c r="C6" s="7">
        <v>22064</v>
      </c>
      <c r="D6" s="7">
        <v>22518</v>
      </c>
      <c r="E6" s="7">
        <v>22726</v>
      </c>
      <c r="F6" s="7">
        <v>22494</v>
      </c>
      <c r="G6" s="8">
        <v>22703</v>
      </c>
      <c r="H6" s="7">
        <v>22717</v>
      </c>
      <c r="I6" s="9">
        <v>22788</v>
      </c>
      <c r="J6" s="7">
        <v>23134</v>
      </c>
      <c r="K6" s="7">
        <v>23594</v>
      </c>
      <c r="L6" s="7">
        <v>24085</v>
      </c>
      <c r="M6" s="7">
        <v>24513</v>
      </c>
      <c r="N6" s="7">
        <v>24960</v>
      </c>
      <c r="O6" s="8">
        <v>25534</v>
      </c>
      <c r="P6" s="7">
        <v>25951</v>
      </c>
      <c r="Q6" s="9">
        <v>27016</v>
      </c>
      <c r="R6" s="7">
        <v>27450</v>
      </c>
      <c r="S6" s="7">
        <v>28026</v>
      </c>
      <c r="T6" s="7">
        <v>28343</v>
      </c>
      <c r="U6" s="7">
        <v>28741</v>
      </c>
      <c r="V6" s="7">
        <v>29154</v>
      </c>
      <c r="W6" s="8">
        <v>29585</v>
      </c>
      <c r="X6" s="7">
        <v>30006</v>
      </c>
      <c r="Y6" s="9">
        <v>30387</v>
      </c>
      <c r="Z6" s="7">
        <v>30967</v>
      </c>
      <c r="AA6" s="7">
        <v>32083</v>
      </c>
      <c r="AB6" s="7">
        <v>31850</v>
      </c>
      <c r="AC6" s="7">
        <v>32108</v>
      </c>
      <c r="AD6" s="7">
        <v>32511</v>
      </c>
      <c r="AE6" s="8">
        <v>32808</v>
      </c>
      <c r="AF6" s="7">
        <v>33133</v>
      </c>
      <c r="AG6" s="9">
        <v>33176</v>
      </c>
      <c r="AH6" s="7">
        <v>33343</v>
      </c>
      <c r="AI6" s="7">
        <v>33412</v>
      </c>
      <c r="AJ6" s="7">
        <v>33665</v>
      </c>
      <c r="AK6" s="7">
        <v>33840</v>
      </c>
      <c r="AL6" s="7">
        <v>34104</v>
      </c>
      <c r="AM6" s="7">
        <v>34590</v>
      </c>
      <c r="AN6" s="7">
        <v>35034</v>
      </c>
      <c r="AO6" s="7">
        <v>35383</v>
      </c>
      <c r="AP6" s="7">
        <v>35648</v>
      </c>
      <c r="AQ6" s="8">
        <v>36028</v>
      </c>
      <c r="AR6" s="7">
        <v>36431</v>
      </c>
    </row>
    <row r="7" spans="1:44"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row>
    <row r="8" spans="1:44" ht="15">
      <c r="A8" s="52"/>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11">
        <v>14428</v>
      </c>
      <c r="AF8" s="11">
        <v>14477</v>
      </c>
      <c r="AG8" s="11">
        <v>14354</v>
      </c>
      <c r="AH8" s="11">
        <v>14444</v>
      </c>
      <c r="AI8" s="11">
        <v>14458</v>
      </c>
      <c r="AJ8" s="11">
        <v>14615</v>
      </c>
      <c r="AK8" s="11">
        <v>14632</v>
      </c>
      <c r="AL8" s="11">
        <v>14803</v>
      </c>
      <c r="AM8" s="11">
        <v>15150</v>
      </c>
      <c r="AN8" s="11">
        <v>15445</v>
      </c>
      <c r="AO8" s="11">
        <v>15764</v>
      </c>
      <c r="AP8" s="11">
        <v>16002</v>
      </c>
      <c r="AQ8" s="11">
        <v>16207</v>
      </c>
      <c r="AR8" s="11">
        <v>16445</v>
      </c>
    </row>
    <row r="9" spans="1:44" ht="15">
      <c r="A9" s="52"/>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3380</v>
      </c>
      <c r="R9" s="11">
        <v>3384</v>
      </c>
      <c r="S9" s="11">
        <v>3589</v>
      </c>
      <c r="T9" s="11">
        <v>3595</v>
      </c>
      <c r="U9" s="11">
        <v>3612</v>
      </c>
      <c r="V9" s="11">
        <v>3697</v>
      </c>
      <c r="W9" s="11">
        <v>3749</v>
      </c>
      <c r="X9" s="11">
        <v>3736</v>
      </c>
      <c r="Y9" s="11">
        <v>3782</v>
      </c>
      <c r="Z9" s="11">
        <v>3810</v>
      </c>
      <c r="AA9" s="11">
        <v>3791</v>
      </c>
      <c r="AB9" s="11">
        <v>3843</v>
      </c>
      <c r="AC9" s="11">
        <v>3874</v>
      </c>
      <c r="AD9" s="11">
        <v>4092</v>
      </c>
      <c r="AE9" s="11">
        <v>4136</v>
      </c>
      <c r="AF9" s="11">
        <v>4192</v>
      </c>
      <c r="AG9" s="11">
        <v>4221</v>
      </c>
      <c r="AH9" s="11">
        <v>4268</v>
      </c>
      <c r="AI9" s="11">
        <v>4276</v>
      </c>
      <c r="AJ9" s="11">
        <v>4327</v>
      </c>
      <c r="AK9" s="11">
        <v>4394</v>
      </c>
      <c r="AL9" s="11">
        <v>4419</v>
      </c>
      <c r="AM9" s="11">
        <v>4427</v>
      </c>
      <c r="AN9" s="11">
        <v>4524</v>
      </c>
      <c r="AO9" s="11">
        <v>4537</v>
      </c>
      <c r="AP9" s="11">
        <v>4565</v>
      </c>
      <c r="AQ9" s="11">
        <v>4598</v>
      </c>
      <c r="AR9" s="11">
        <v>4614</v>
      </c>
    </row>
    <row r="10" spans="1:44"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row>
    <row r="11" spans="1:44" ht="15">
      <c r="A11" s="52"/>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11">
        <v>66</v>
      </c>
      <c r="AF11" s="11">
        <v>67</v>
      </c>
      <c r="AG11" s="11">
        <v>67</v>
      </c>
      <c r="AH11" s="11">
        <v>66</v>
      </c>
      <c r="AI11" s="11">
        <v>64</v>
      </c>
      <c r="AJ11" s="11">
        <v>66</v>
      </c>
      <c r="AK11" s="11">
        <v>67</v>
      </c>
      <c r="AL11" s="11">
        <v>69</v>
      </c>
      <c r="AM11" s="11">
        <v>70</v>
      </c>
      <c r="AN11" s="11">
        <v>71</v>
      </c>
      <c r="AO11" s="11">
        <v>69</v>
      </c>
      <c r="AP11" s="11">
        <v>69</v>
      </c>
      <c r="AQ11" s="11">
        <v>70</v>
      </c>
      <c r="AR11" s="11">
        <v>73</v>
      </c>
    </row>
    <row r="12" spans="1:44" ht="15">
      <c r="A12" s="52"/>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11">
        <v>561</v>
      </c>
      <c r="AF12" s="11">
        <v>567</v>
      </c>
      <c r="AG12" s="11">
        <v>561</v>
      </c>
      <c r="AH12" s="11">
        <v>563</v>
      </c>
      <c r="AI12" s="11">
        <v>569</v>
      </c>
      <c r="AJ12" s="11">
        <v>571</v>
      </c>
      <c r="AK12" s="11">
        <v>579</v>
      </c>
      <c r="AL12" s="11">
        <v>587</v>
      </c>
      <c r="AM12" s="11">
        <v>597</v>
      </c>
      <c r="AN12" s="11">
        <v>607</v>
      </c>
      <c r="AO12" s="11">
        <v>609</v>
      </c>
      <c r="AP12" s="11">
        <v>616</v>
      </c>
      <c r="AQ12" s="11">
        <v>641</v>
      </c>
      <c r="AR12" s="11">
        <v>645</v>
      </c>
    </row>
    <row r="13" spans="1:44"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row>
    <row r="14" spans="1:44" ht="15">
      <c r="A14" s="52"/>
      <c r="B14" s="10" t="s">
        <v>11</v>
      </c>
      <c r="C14" s="11">
        <v>9462</v>
      </c>
      <c r="D14" s="11">
        <v>9561</v>
      </c>
      <c r="E14" s="11">
        <v>9582</v>
      </c>
      <c r="F14" s="11">
        <v>9606</v>
      </c>
      <c r="G14" s="11">
        <v>9640</v>
      </c>
      <c r="H14" s="11">
        <v>9494</v>
      </c>
      <c r="I14" s="11">
        <v>9403</v>
      </c>
      <c r="J14" s="11">
        <v>9405</v>
      </c>
      <c r="K14" s="11">
        <v>9403</v>
      </c>
      <c r="L14" s="11">
        <v>9436</v>
      </c>
      <c r="M14" s="11">
        <v>9452</v>
      </c>
      <c r="N14" s="11">
        <v>9457</v>
      </c>
      <c r="O14" s="11">
        <v>9582</v>
      </c>
      <c r="P14" s="11">
        <v>9584</v>
      </c>
      <c r="Q14" s="11">
        <v>9692</v>
      </c>
      <c r="R14" s="11">
        <v>9808</v>
      </c>
      <c r="S14" s="11">
        <v>9959</v>
      </c>
      <c r="T14" s="11">
        <v>9998</v>
      </c>
      <c r="U14" s="11">
        <v>9992</v>
      </c>
      <c r="V14" s="11">
        <v>9939</v>
      </c>
      <c r="W14" s="11">
        <v>9933</v>
      </c>
      <c r="X14" s="11">
        <v>10033</v>
      </c>
      <c r="Y14" s="11">
        <v>10094</v>
      </c>
      <c r="Z14" s="11">
        <v>10267</v>
      </c>
      <c r="AA14" s="11">
        <v>10412</v>
      </c>
      <c r="AB14" s="11">
        <v>10491</v>
      </c>
      <c r="AC14" s="11">
        <v>10586</v>
      </c>
      <c r="AD14" s="11">
        <v>10670</v>
      </c>
      <c r="AE14" s="11">
        <v>10787</v>
      </c>
      <c r="AF14" s="11">
        <v>10936</v>
      </c>
      <c r="AG14" s="11">
        <v>11015</v>
      </c>
      <c r="AH14" s="11">
        <v>11112</v>
      </c>
      <c r="AI14" s="11">
        <v>11168</v>
      </c>
      <c r="AJ14" s="11">
        <v>11224</v>
      </c>
      <c r="AK14" s="11">
        <v>11241</v>
      </c>
      <c r="AL14" s="11">
        <v>11223</v>
      </c>
      <c r="AM14" s="11">
        <v>11304</v>
      </c>
      <c r="AN14" s="11">
        <v>11270</v>
      </c>
      <c r="AO14" s="11">
        <v>11229</v>
      </c>
      <c r="AP14" s="11">
        <v>11191</v>
      </c>
      <c r="AQ14" s="11">
        <v>11258</v>
      </c>
      <c r="AR14" s="11">
        <v>11298</v>
      </c>
    </row>
    <row r="15" spans="1:44" ht="15">
      <c r="A15" s="62" t="s">
        <v>52</v>
      </c>
      <c r="B15" s="63"/>
      <c r="C15" s="7">
        <v>48814</v>
      </c>
      <c r="D15" s="7">
        <v>49291</v>
      </c>
      <c r="E15" s="7">
        <v>49989</v>
      </c>
      <c r="F15" s="7">
        <v>49698</v>
      </c>
      <c r="G15" s="8">
        <v>49095</v>
      </c>
      <c r="H15" s="7">
        <v>46862</v>
      </c>
      <c r="I15" s="9">
        <v>46702</v>
      </c>
      <c r="J15" s="7">
        <v>48039</v>
      </c>
      <c r="K15" s="7">
        <v>47978</v>
      </c>
      <c r="L15" s="7">
        <v>49042</v>
      </c>
      <c r="M15" s="7">
        <v>48792</v>
      </c>
      <c r="N15" s="7">
        <v>49399</v>
      </c>
      <c r="O15" s="8">
        <v>51426</v>
      </c>
      <c r="P15" s="7">
        <v>51685</v>
      </c>
      <c r="Q15" s="9">
        <v>52173</v>
      </c>
      <c r="R15" s="7">
        <v>52053</v>
      </c>
      <c r="S15" s="7">
        <v>52596</v>
      </c>
      <c r="T15" s="7">
        <v>52573</v>
      </c>
      <c r="U15" s="7">
        <v>52570</v>
      </c>
      <c r="V15" s="7">
        <v>52675</v>
      </c>
      <c r="W15" s="8">
        <v>52792</v>
      </c>
      <c r="X15" s="7">
        <v>52805</v>
      </c>
      <c r="Y15" s="9">
        <v>53261</v>
      </c>
      <c r="Z15" s="7">
        <v>53159</v>
      </c>
      <c r="AA15" s="7">
        <v>53383</v>
      </c>
      <c r="AB15" s="7">
        <v>53681</v>
      </c>
      <c r="AC15" s="7">
        <v>53534</v>
      </c>
      <c r="AD15" s="7">
        <v>53545</v>
      </c>
      <c r="AE15" s="8">
        <v>54722</v>
      </c>
      <c r="AF15" s="7">
        <v>54958</v>
      </c>
      <c r="AG15" s="9">
        <v>55062</v>
      </c>
      <c r="AH15" s="7">
        <v>55428</v>
      </c>
      <c r="AI15" s="7">
        <v>55494</v>
      </c>
      <c r="AJ15" s="7">
        <v>55537</v>
      </c>
      <c r="AK15" s="7">
        <v>55737</v>
      </c>
      <c r="AL15" s="7">
        <v>55804</v>
      </c>
      <c r="AM15" s="7">
        <v>56367</v>
      </c>
      <c r="AN15" s="7">
        <v>56672</v>
      </c>
      <c r="AO15" s="7">
        <v>56896</v>
      </c>
      <c r="AP15" s="7">
        <v>56863</v>
      </c>
      <c r="AQ15" s="8">
        <v>57038</v>
      </c>
      <c r="AR15" s="7">
        <v>57512</v>
      </c>
    </row>
    <row r="16" spans="1:44" ht="15">
      <c r="A16" s="52"/>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11">
        <v>2096</v>
      </c>
      <c r="AF16" s="11">
        <v>2089</v>
      </c>
      <c r="AG16" s="11">
        <v>2090</v>
      </c>
      <c r="AH16" s="11">
        <v>2076</v>
      </c>
      <c r="AI16" s="11">
        <v>2070</v>
      </c>
      <c r="AJ16" s="11">
        <v>2054</v>
      </c>
      <c r="AK16" s="11">
        <v>2052</v>
      </c>
      <c r="AL16" s="11">
        <v>2031</v>
      </c>
      <c r="AM16" s="11">
        <v>2033</v>
      </c>
      <c r="AN16" s="11">
        <v>2041</v>
      </c>
      <c r="AO16" s="11">
        <v>2028</v>
      </c>
      <c r="AP16" s="11">
        <v>2023</v>
      </c>
      <c r="AQ16" s="11">
        <v>2023</v>
      </c>
      <c r="AR16" s="11">
        <v>2014</v>
      </c>
    </row>
    <row r="17" spans="1:44" ht="15">
      <c r="A17" s="52"/>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11">
        <v>1388</v>
      </c>
      <c r="AF17" s="11">
        <v>1370</v>
      </c>
      <c r="AG17" s="11">
        <v>1351</v>
      </c>
      <c r="AH17" s="11">
        <v>1351</v>
      </c>
      <c r="AI17" s="11">
        <v>1351</v>
      </c>
      <c r="AJ17" s="11">
        <v>1252</v>
      </c>
      <c r="AK17" s="11">
        <v>1213</v>
      </c>
      <c r="AL17" s="11">
        <v>1163</v>
      </c>
      <c r="AM17" s="11">
        <v>1152</v>
      </c>
      <c r="AN17" s="11">
        <v>1132</v>
      </c>
      <c r="AO17" s="11">
        <v>1093</v>
      </c>
      <c r="AP17" s="11">
        <v>1100</v>
      </c>
      <c r="AQ17" s="11">
        <v>1042</v>
      </c>
      <c r="AR17" s="11">
        <v>1042</v>
      </c>
    </row>
    <row r="18" spans="1:44" ht="15">
      <c r="A18" s="52"/>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11">
        <v>104</v>
      </c>
      <c r="AF18" s="11">
        <v>104</v>
      </c>
      <c r="AG18" s="11">
        <v>104</v>
      </c>
      <c r="AH18" s="11">
        <v>105</v>
      </c>
      <c r="AI18" s="11">
        <v>107</v>
      </c>
      <c r="AJ18" s="11">
        <v>109</v>
      </c>
      <c r="AK18" s="11">
        <v>113</v>
      </c>
      <c r="AL18" s="11">
        <v>111</v>
      </c>
      <c r="AM18" s="11">
        <v>112</v>
      </c>
      <c r="AN18" s="11">
        <v>113</v>
      </c>
      <c r="AO18" s="11">
        <v>113</v>
      </c>
      <c r="AP18" s="11">
        <v>117</v>
      </c>
      <c r="AQ18" s="11">
        <v>122</v>
      </c>
      <c r="AR18" s="11">
        <v>119</v>
      </c>
    </row>
    <row r="19" spans="1:44"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row>
    <row r="20" spans="1:44"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row>
    <row r="21" spans="1:44" ht="15">
      <c r="A21" s="52"/>
      <c r="B21" s="10" t="s">
        <v>84</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11">
        <v>140</v>
      </c>
      <c r="AF21" s="11">
        <v>142</v>
      </c>
      <c r="AG21" s="11">
        <v>145</v>
      </c>
      <c r="AH21" s="11">
        <v>144</v>
      </c>
      <c r="AI21" s="11">
        <v>146</v>
      </c>
      <c r="AJ21" s="11">
        <v>148</v>
      </c>
      <c r="AK21" s="11">
        <v>146</v>
      </c>
      <c r="AL21" s="11">
        <v>144</v>
      </c>
      <c r="AM21" s="11">
        <v>144</v>
      </c>
      <c r="AN21" s="11">
        <v>149</v>
      </c>
      <c r="AO21" s="11">
        <v>154</v>
      </c>
      <c r="AP21" s="11">
        <v>162</v>
      </c>
      <c r="AQ21" s="11">
        <v>162</v>
      </c>
      <c r="AR21" s="11">
        <v>169</v>
      </c>
    </row>
    <row r="22" spans="1:44" ht="15">
      <c r="A22" s="52"/>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11">
        <v>537</v>
      </c>
      <c r="AF22" s="11">
        <v>562</v>
      </c>
      <c r="AG22" s="11">
        <v>559</v>
      </c>
      <c r="AH22" s="11">
        <v>571</v>
      </c>
      <c r="AI22" s="11">
        <v>587</v>
      </c>
      <c r="AJ22" s="11">
        <v>586</v>
      </c>
      <c r="AK22" s="11">
        <v>583</v>
      </c>
      <c r="AL22" s="11">
        <v>595</v>
      </c>
      <c r="AM22" s="11">
        <v>613</v>
      </c>
      <c r="AN22" s="11">
        <v>635</v>
      </c>
      <c r="AO22" s="11">
        <v>627</v>
      </c>
      <c r="AP22" s="11">
        <v>638</v>
      </c>
      <c r="AQ22" s="11">
        <v>637</v>
      </c>
      <c r="AR22" s="11">
        <v>645</v>
      </c>
    </row>
    <row r="23" spans="1:44"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11">
        <v>463</v>
      </c>
      <c r="AF23" s="11">
        <v>458</v>
      </c>
      <c r="AG23" s="11">
        <v>451</v>
      </c>
      <c r="AH23" s="11">
        <v>457</v>
      </c>
      <c r="AI23" s="11">
        <v>458</v>
      </c>
      <c r="AJ23" s="11">
        <v>455</v>
      </c>
      <c r="AK23" s="11">
        <v>458</v>
      </c>
      <c r="AL23" s="11">
        <v>459</v>
      </c>
      <c r="AM23" s="11">
        <v>459</v>
      </c>
      <c r="AN23" s="11">
        <v>447</v>
      </c>
      <c r="AO23" s="11">
        <v>443</v>
      </c>
      <c r="AP23" s="11">
        <v>470</v>
      </c>
      <c r="AQ23" s="11">
        <v>474</v>
      </c>
      <c r="AR23" s="11">
        <v>475</v>
      </c>
    </row>
    <row r="24" spans="1:44"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row>
    <row r="25" spans="1:44" ht="15">
      <c r="A25" s="52"/>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11">
        <v>5873</v>
      </c>
      <c r="AF25" s="11">
        <v>5864</v>
      </c>
      <c r="AG25" s="11">
        <v>5902</v>
      </c>
      <c r="AH25" s="11">
        <v>5917</v>
      </c>
      <c r="AI25" s="11">
        <v>5930</v>
      </c>
      <c r="AJ25" s="11">
        <v>5938</v>
      </c>
      <c r="AK25" s="11">
        <v>5983</v>
      </c>
      <c r="AL25" s="11">
        <v>6001</v>
      </c>
      <c r="AM25" s="11">
        <v>6093</v>
      </c>
      <c r="AN25" s="11">
        <v>6120</v>
      </c>
      <c r="AO25" s="11">
        <v>6180</v>
      </c>
      <c r="AP25" s="11">
        <v>6175</v>
      </c>
      <c r="AQ25" s="11">
        <v>6295</v>
      </c>
      <c r="AR25" s="11">
        <v>6379</v>
      </c>
    </row>
    <row r="26" spans="1:44" ht="15">
      <c r="A26" s="52"/>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11">
        <v>164</v>
      </c>
      <c r="AF26" s="11">
        <v>164</v>
      </c>
      <c r="AG26" s="11">
        <v>164</v>
      </c>
      <c r="AH26" s="11">
        <v>163</v>
      </c>
      <c r="AI26" s="11">
        <v>160</v>
      </c>
      <c r="AJ26" s="11">
        <v>159</v>
      </c>
      <c r="AK26" s="11">
        <v>160</v>
      </c>
      <c r="AL26" s="11">
        <v>158</v>
      </c>
      <c r="AM26" s="11">
        <v>159</v>
      </c>
      <c r="AN26" s="11">
        <v>157</v>
      </c>
      <c r="AO26" s="11">
        <v>158</v>
      </c>
      <c r="AP26" s="11">
        <v>173</v>
      </c>
      <c r="AQ26" s="11">
        <v>176</v>
      </c>
      <c r="AR26" s="11">
        <v>202</v>
      </c>
    </row>
    <row r="27" spans="1:44" ht="15">
      <c r="A27" s="52"/>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11">
        <v>413</v>
      </c>
      <c r="AF27" s="11">
        <v>419</v>
      </c>
      <c r="AG27" s="11">
        <v>427</v>
      </c>
      <c r="AH27" s="11">
        <v>442</v>
      </c>
      <c r="AI27" s="11">
        <v>455</v>
      </c>
      <c r="AJ27" s="11">
        <v>452</v>
      </c>
      <c r="AK27" s="11">
        <v>454</v>
      </c>
      <c r="AL27" s="11">
        <v>446</v>
      </c>
      <c r="AM27" s="11">
        <v>460</v>
      </c>
      <c r="AN27" s="11">
        <v>446</v>
      </c>
      <c r="AO27" s="11">
        <v>441</v>
      </c>
      <c r="AP27" s="11">
        <v>444</v>
      </c>
      <c r="AQ27" s="11">
        <v>446</v>
      </c>
      <c r="AR27" s="11">
        <v>440</v>
      </c>
    </row>
    <row r="28" spans="1:44"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row>
    <row r="29" spans="1:44"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11">
        <v>849</v>
      </c>
      <c r="AF29" s="11">
        <v>875</v>
      </c>
      <c r="AG29" s="11">
        <v>890</v>
      </c>
      <c r="AH29" s="11">
        <v>909</v>
      </c>
      <c r="AI29" s="11">
        <v>939</v>
      </c>
      <c r="AJ29" s="11">
        <v>968</v>
      </c>
      <c r="AK29" s="11">
        <v>987</v>
      </c>
      <c r="AL29" s="11">
        <v>1019</v>
      </c>
      <c r="AM29" s="11">
        <v>1026</v>
      </c>
      <c r="AN29" s="11">
        <v>1065</v>
      </c>
      <c r="AO29" s="11">
        <v>1091</v>
      </c>
      <c r="AP29" s="11">
        <v>1108</v>
      </c>
      <c r="AQ29" s="11">
        <v>1121</v>
      </c>
      <c r="AR29" s="11">
        <v>1114</v>
      </c>
    </row>
    <row r="30" spans="1:44" ht="15">
      <c r="A30" s="52"/>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11">
        <v>1175</v>
      </c>
      <c r="AF30" s="11">
        <v>1199</v>
      </c>
      <c r="AG30" s="11">
        <v>1231</v>
      </c>
      <c r="AH30" s="11">
        <v>1272</v>
      </c>
      <c r="AI30" s="11">
        <v>1270</v>
      </c>
      <c r="AJ30" s="11">
        <v>1302</v>
      </c>
      <c r="AK30" s="11">
        <v>1320</v>
      </c>
      <c r="AL30" s="11">
        <v>1352</v>
      </c>
      <c r="AM30" s="11">
        <v>1360</v>
      </c>
      <c r="AN30" s="11">
        <v>1374</v>
      </c>
      <c r="AO30" s="11">
        <v>1389</v>
      </c>
      <c r="AP30" s="11">
        <v>1426</v>
      </c>
      <c r="AQ30" s="11">
        <v>1483</v>
      </c>
      <c r="AR30" s="11">
        <v>1494</v>
      </c>
    </row>
    <row r="31" spans="1:44"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row>
    <row r="32" spans="1:44"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11">
        <v>116</v>
      </c>
      <c r="AF32" s="11">
        <v>121</v>
      </c>
      <c r="AG32" s="11">
        <v>130</v>
      </c>
      <c r="AH32" s="11">
        <v>132</v>
      </c>
      <c r="AI32" s="11">
        <v>129</v>
      </c>
      <c r="AJ32" s="11">
        <v>124</v>
      </c>
      <c r="AK32" s="11">
        <v>125</v>
      </c>
      <c r="AL32" s="11">
        <v>128</v>
      </c>
      <c r="AM32" s="11">
        <v>134</v>
      </c>
      <c r="AN32" s="11">
        <v>140</v>
      </c>
      <c r="AO32" s="11">
        <v>145</v>
      </c>
      <c r="AP32" s="11">
        <v>143</v>
      </c>
      <c r="AQ32" s="11">
        <v>142</v>
      </c>
      <c r="AR32" s="11">
        <v>143</v>
      </c>
    </row>
    <row r="33" spans="1:44"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969</v>
      </c>
    </row>
    <row r="34" spans="1:44" ht="15">
      <c r="A34" s="52"/>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row>
    <row r="35" spans="1:44" ht="15">
      <c r="A35" s="52"/>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11">
        <v>466</v>
      </c>
      <c r="AF35" s="11">
        <v>473</v>
      </c>
      <c r="AG35" s="11">
        <v>470</v>
      </c>
      <c r="AH35" s="11">
        <v>471</v>
      </c>
      <c r="AI35" s="11">
        <v>490</v>
      </c>
      <c r="AJ35" s="11">
        <v>508</v>
      </c>
      <c r="AK35" s="11">
        <v>516</v>
      </c>
      <c r="AL35" s="11">
        <v>520</v>
      </c>
      <c r="AM35" s="11">
        <v>501</v>
      </c>
      <c r="AN35" s="11">
        <v>512</v>
      </c>
      <c r="AO35" s="11">
        <v>517</v>
      </c>
      <c r="AP35" s="11">
        <v>529</v>
      </c>
      <c r="AQ35" s="11">
        <v>551</v>
      </c>
      <c r="AR35" s="11">
        <v>553</v>
      </c>
    </row>
    <row r="36" spans="1:44" ht="15">
      <c r="A36" s="52"/>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11">
        <v>450</v>
      </c>
      <c r="AF36" s="11">
        <v>436</v>
      </c>
      <c r="AG36" s="11">
        <v>435</v>
      </c>
      <c r="AH36" s="11">
        <v>437</v>
      </c>
      <c r="AI36" s="11">
        <v>428</v>
      </c>
      <c r="AJ36" s="11">
        <v>420</v>
      </c>
      <c r="AK36" s="11">
        <v>412</v>
      </c>
      <c r="AL36" s="11">
        <v>408</v>
      </c>
      <c r="AM36" s="11">
        <v>404</v>
      </c>
      <c r="AN36" s="11">
        <v>397</v>
      </c>
      <c r="AO36" s="11">
        <v>391</v>
      </c>
      <c r="AP36" s="11">
        <v>381</v>
      </c>
      <c r="AQ36" s="11">
        <v>376</v>
      </c>
      <c r="AR36" s="11">
        <v>369</v>
      </c>
    </row>
    <row r="37" spans="1:44" ht="15">
      <c r="A37" s="52"/>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row>
    <row r="38" spans="1:44" ht="15">
      <c r="A38" s="52"/>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11">
        <v>420</v>
      </c>
      <c r="AF38" s="11">
        <v>410</v>
      </c>
      <c r="AG38" s="11">
        <v>400</v>
      </c>
      <c r="AH38" s="11">
        <v>392</v>
      </c>
      <c r="AI38" s="11">
        <v>379</v>
      </c>
      <c r="AJ38" s="11">
        <v>358</v>
      </c>
      <c r="AK38" s="11">
        <v>347</v>
      </c>
      <c r="AL38" s="11">
        <v>349</v>
      </c>
      <c r="AM38" s="11">
        <v>338</v>
      </c>
      <c r="AN38" s="11">
        <v>338</v>
      </c>
      <c r="AO38" s="11">
        <v>336</v>
      </c>
      <c r="AP38" s="11"/>
      <c r="AQ38" s="11"/>
      <c r="AR38" s="11"/>
    </row>
    <row r="39" spans="1:44" ht="15">
      <c r="A39" s="52"/>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row>
    <row r="40" spans="1:44" ht="15">
      <c r="A40" s="52"/>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11">
        <v>112</v>
      </c>
      <c r="AF40" s="11">
        <v>112</v>
      </c>
      <c r="AG40" s="11">
        <v>112</v>
      </c>
      <c r="AH40" s="11">
        <v>112</v>
      </c>
      <c r="AI40" s="11">
        <v>114</v>
      </c>
      <c r="AJ40" s="11">
        <v>115</v>
      </c>
      <c r="AK40" s="11">
        <v>116</v>
      </c>
      <c r="AL40" s="11">
        <v>105</v>
      </c>
      <c r="AM40" s="11">
        <v>107</v>
      </c>
      <c r="AN40" s="11">
        <v>107</v>
      </c>
      <c r="AO40" s="11">
        <v>108</v>
      </c>
      <c r="AP40" s="11">
        <v>100</v>
      </c>
      <c r="AQ40" s="11">
        <v>100</v>
      </c>
      <c r="AR40" s="11">
        <v>101</v>
      </c>
    </row>
    <row r="41" spans="1:44"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row>
    <row r="42" spans="1:44" ht="15">
      <c r="A42" s="52"/>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11">
        <v>567</v>
      </c>
      <c r="AF42" s="11">
        <v>578</v>
      </c>
      <c r="AG42" s="11">
        <v>575</v>
      </c>
      <c r="AH42" s="11">
        <v>560</v>
      </c>
      <c r="AI42" s="11">
        <v>545</v>
      </c>
      <c r="AJ42" s="11">
        <v>570</v>
      </c>
      <c r="AK42" s="11">
        <v>572</v>
      </c>
      <c r="AL42" s="11">
        <v>592</v>
      </c>
      <c r="AM42" s="11">
        <v>613</v>
      </c>
      <c r="AN42" s="11">
        <v>628</v>
      </c>
      <c r="AO42" s="11">
        <v>641</v>
      </c>
      <c r="AP42" s="11">
        <v>624</v>
      </c>
      <c r="AQ42" s="11">
        <v>602</v>
      </c>
      <c r="AR42" s="11">
        <v>611</v>
      </c>
    </row>
    <row r="43" spans="1:44"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11">
        <v>884</v>
      </c>
      <c r="AF43" s="11">
        <v>892</v>
      </c>
      <c r="AG43" s="11">
        <v>892</v>
      </c>
      <c r="AH43" s="11">
        <v>904</v>
      </c>
      <c r="AI43" s="11">
        <v>905</v>
      </c>
      <c r="AJ43" s="11">
        <v>906</v>
      </c>
      <c r="AK43" s="11">
        <v>905</v>
      </c>
      <c r="AL43" s="11">
        <v>899</v>
      </c>
      <c r="AM43" s="11">
        <v>903</v>
      </c>
      <c r="AN43" s="11">
        <v>918</v>
      </c>
      <c r="AO43" s="11">
        <v>924</v>
      </c>
      <c r="AP43" s="11">
        <v>961</v>
      </c>
      <c r="AQ43" s="11">
        <v>958</v>
      </c>
      <c r="AR43" s="11">
        <v>939</v>
      </c>
    </row>
    <row r="44" spans="1:44" ht="15">
      <c r="A44" s="52"/>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11">
        <v>407</v>
      </c>
      <c r="AF44" s="11">
        <v>389</v>
      </c>
      <c r="AG44" s="11">
        <v>390</v>
      </c>
      <c r="AH44" s="11">
        <v>387</v>
      </c>
      <c r="AI44" s="11">
        <v>400</v>
      </c>
      <c r="AJ44" s="11">
        <v>390</v>
      </c>
      <c r="AK44" s="11">
        <v>399</v>
      </c>
      <c r="AL44" s="11">
        <v>396</v>
      </c>
      <c r="AM44" s="11">
        <v>390</v>
      </c>
      <c r="AN44" s="11">
        <v>384</v>
      </c>
      <c r="AO44" s="11">
        <v>379</v>
      </c>
      <c r="AP44" s="11">
        <v>387</v>
      </c>
      <c r="AQ44" s="11">
        <v>393</v>
      </c>
      <c r="AR44" s="11">
        <v>399</v>
      </c>
    </row>
    <row r="45" spans="1:44" ht="15">
      <c r="A45" s="52"/>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11">
        <v>2909</v>
      </c>
      <c r="AF45" s="11">
        <v>2925</v>
      </c>
      <c r="AG45" s="11">
        <v>2967</v>
      </c>
      <c r="AH45" s="11">
        <v>2995</v>
      </c>
      <c r="AI45" s="11">
        <v>2913</v>
      </c>
      <c r="AJ45" s="11">
        <v>2915</v>
      </c>
      <c r="AK45" s="11">
        <v>2919</v>
      </c>
      <c r="AL45" s="11">
        <v>2938</v>
      </c>
      <c r="AM45" s="11">
        <v>2978</v>
      </c>
      <c r="AN45" s="11">
        <v>2952</v>
      </c>
      <c r="AO45" s="11">
        <v>3041</v>
      </c>
      <c r="AP45" s="11">
        <v>3105</v>
      </c>
      <c r="AQ45" s="11">
        <v>3116</v>
      </c>
      <c r="AR45" s="11">
        <v>3158</v>
      </c>
    </row>
    <row r="46" spans="1:44" ht="15">
      <c r="A46" s="62" t="s">
        <v>53</v>
      </c>
      <c r="B46" s="63"/>
      <c r="C46" s="7">
        <v>17473</v>
      </c>
      <c r="D46" s="7">
        <v>18265</v>
      </c>
      <c r="E46" s="7">
        <v>18481</v>
      </c>
      <c r="F46" s="7">
        <v>17936</v>
      </c>
      <c r="G46" s="8">
        <v>18133</v>
      </c>
      <c r="H46" s="7">
        <v>17753</v>
      </c>
      <c r="I46" s="9">
        <v>17754</v>
      </c>
      <c r="J46" s="7">
        <v>17868</v>
      </c>
      <c r="K46" s="7">
        <v>18061</v>
      </c>
      <c r="L46" s="7">
        <v>18165</v>
      </c>
      <c r="M46" s="7">
        <v>18366</v>
      </c>
      <c r="N46" s="7">
        <v>18527</v>
      </c>
      <c r="O46" s="8">
        <v>18866</v>
      </c>
      <c r="P46" s="7">
        <v>19418</v>
      </c>
      <c r="Q46" s="9">
        <v>19480</v>
      </c>
      <c r="R46" s="7">
        <v>19663</v>
      </c>
      <c r="S46" s="7">
        <v>19823</v>
      </c>
      <c r="T46" s="7">
        <v>20176</v>
      </c>
      <c r="U46" s="7">
        <v>20489</v>
      </c>
      <c r="V46" s="7">
        <v>20291</v>
      </c>
      <c r="W46" s="8">
        <v>20646</v>
      </c>
      <c r="X46" s="7">
        <v>21177</v>
      </c>
      <c r="Y46" s="9">
        <v>21850</v>
      </c>
      <c r="Z46" s="7">
        <v>22317</v>
      </c>
      <c r="AA46" s="7">
        <v>23044</v>
      </c>
      <c r="AB46" s="7">
        <v>23701</v>
      </c>
      <c r="AC46" s="7">
        <v>24291</v>
      </c>
      <c r="AD46" s="7">
        <v>24982</v>
      </c>
      <c r="AE46" s="8">
        <v>25721</v>
      </c>
      <c r="AF46" s="7">
        <v>26470</v>
      </c>
      <c r="AG46" s="9">
        <v>26874</v>
      </c>
      <c r="AH46" s="7">
        <v>27508</v>
      </c>
      <c r="AI46" s="7">
        <v>27909</v>
      </c>
      <c r="AJ46" s="7">
        <v>28883</v>
      </c>
      <c r="AK46" s="7">
        <v>29707</v>
      </c>
      <c r="AL46" s="7">
        <v>30412</v>
      </c>
      <c r="AM46" s="7">
        <v>30881</v>
      </c>
      <c r="AN46" s="7">
        <v>31363</v>
      </c>
      <c r="AO46" s="7">
        <v>31682</v>
      </c>
      <c r="AP46" s="7">
        <v>31436</v>
      </c>
      <c r="AQ46" s="8">
        <v>31944</v>
      </c>
      <c r="AR46" s="7">
        <v>32638</v>
      </c>
    </row>
    <row r="47" spans="1:44"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row>
    <row r="48" spans="1:44"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row>
    <row r="49" spans="1:44" ht="15">
      <c r="A49" s="52"/>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11">
        <v>647</v>
      </c>
      <c r="AF49" s="11">
        <v>659</v>
      </c>
      <c r="AG49" s="11">
        <v>660</v>
      </c>
      <c r="AH49" s="11">
        <v>672</v>
      </c>
      <c r="AI49" s="11">
        <v>689</v>
      </c>
      <c r="AJ49" s="11">
        <v>699</v>
      </c>
      <c r="AK49" s="11">
        <v>712</v>
      </c>
      <c r="AL49" s="11">
        <v>725</v>
      </c>
      <c r="AM49" s="11">
        <v>747</v>
      </c>
      <c r="AN49" s="11">
        <v>766</v>
      </c>
      <c r="AO49" s="11">
        <v>790</v>
      </c>
      <c r="AP49" s="11">
        <v>800</v>
      </c>
      <c r="AQ49" s="11">
        <v>813</v>
      </c>
      <c r="AR49" s="11">
        <v>825</v>
      </c>
    </row>
    <row r="50" spans="1:44" ht="15">
      <c r="A50" s="52"/>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11">
        <v>848</v>
      </c>
      <c r="AF50" s="11">
        <v>866</v>
      </c>
      <c r="AG50" s="11">
        <v>882</v>
      </c>
      <c r="AH50" s="11">
        <v>880</v>
      </c>
      <c r="AI50" s="11">
        <v>870</v>
      </c>
      <c r="AJ50" s="11">
        <v>870</v>
      </c>
      <c r="AK50" s="11">
        <v>870</v>
      </c>
      <c r="AL50" s="11">
        <v>865</v>
      </c>
      <c r="AM50" s="11">
        <v>870</v>
      </c>
      <c r="AN50" s="11">
        <v>869</v>
      </c>
      <c r="AO50" s="11">
        <v>871</v>
      </c>
      <c r="AP50" s="11">
        <v>876</v>
      </c>
      <c r="AQ50" s="11">
        <v>880</v>
      </c>
      <c r="AR50" s="11">
        <v>849</v>
      </c>
    </row>
    <row r="51" spans="1:44"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row>
    <row r="52" spans="1:44" ht="15">
      <c r="A52" s="52"/>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11">
        <v>12294</v>
      </c>
      <c r="AF52" s="11">
        <v>12467</v>
      </c>
      <c r="AG52" s="11">
        <v>12533</v>
      </c>
      <c r="AH52" s="11">
        <v>12726</v>
      </c>
      <c r="AI52" s="11">
        <v>12761</v>
      </c>
      <c r="AJ52" s="11">
        <v>13194</v>
      </c>
      <c r="AK52" s="11">
        <v>13366</v>
      </c>
      <c r="AL52" s="11">
        <v>13463</v>
      </c>
      <c r="AM52" s="11">
        <v>13408</v>
      </c>
      <c r="AN52" s="11">
        <v>13558</v>
      </c>
      <c r="AO52" s="11">
        <v>13405</v>
      </c>
      <c r="AP52" s="11">
        <v>12849</v>
      </c>
      <c r="AQ52" s="11">
        <v>12977</v>
      </c>
      <c r="AR52" s="11">
        <v>13342</v>
      </c>
    </row>
    <row r="53" spans="1:44"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row>
    <row r="54" spans="1:44" ht="15">
      <c r="A54" s="52"/>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11">
        <v>180</v>
      </c>
      <c r="AF54" s="11">
        <v>183</v>
      </c>
      <c r="AG54" s="11">
        <v>189</v>
      </c>
      <c r="AH54" s="11">
        <v>188</v>
      </c>
      <c r="AI54" s="11">
        <v>197</v>
      </c>
      <c r="AJ54" s="11">
        <v>201</v>
      </c>
      <c r="AK54" s="11">
        <v>204</v>
      </c>
      <c r="AL54" s="11">
        <v>208</v>
      </c>
      <c r="AM54" s="11">
        <v>211</v>
      </c>
      <c r="AN54" s="11">
        <v>227</v>
      </c>
      <c r="AO54" s="11">
        <v>233</v>
      </c>
      <c r="AP54" s="11">
        <v>241</v>
      </c>
      <c r="AQ54" s="11">
        <v>249</v>
      </c>
      <c r="AR54" s="11">
        <v>258</v>
      </c>
    </row>
    <row r="55" spans="1:44"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row>
    <row r="56" spans="1:44" ht="15">
      <c r="A56" s="62" t="s">
        <v>54</v>
      </c>
      <c r="B56" s="63"/>
      <c r="C56" s="7">
        <v>1175</v>
      </c>
      <c r="D56" s="7">
        <v>1190</v>
      </c>
      <c r="E56" s="7">
        <v>1218</v>
      </c>
      <c r="F56" s="7">
        <v>1235</v>
      </c>
      <c r="G56" s="8">
        <v>1238</v>
      </c>
      <c r="H56" s="7">
        <v>1245</v>
      </c>
      <c r="I56" s="9">
        <v>1248</v>
      </c>
      <c r="J56" s="7">
        <v>1249</v>
      </c>
      <c r="K56" s="7">
        <v>1264</v>
      </c>
      <c r="L56" s="7">
        <v>1274</v>
      </c>
      <c r="M56" s="7">
        <v>1300</v>
      </c>
      <c r="N56" s="7">
        <v>1304</v>
      </c>
      <c r="O56" s="8">
        <v>1291</v>
      </c>
      <c r="P56" s="7">
        <v>1300</v>
      </c>
      <c r="Q56" s="9">
        <v>1311</v>
      </c>
      <c r="R56" s="7">
        <v>1297</v>
      </c>
      <c r="S56" s="7">
        <v>1287</v>
      </c>
      <c r="T56" s="7">
        <v>1297</v>
      </c>
      <c r="U56" s="7">
        <v>1310</v>
      </c>
      <c r="V56" s="7">
        <v>1306</v>
      </c>
      <c r="W56" s="8">
        <v>1327</v>
      </c>
      <c r="X56" s="7">
        <v>1367</v>
      </c>
      <c r="Y56" s="9">
        <v>1374</v>
      </c>
      <c r="Z56" s="7">
        <v>1426</v>
      </c>
      <c r="AA56" s="7">
        <v>1386</v>
      </c>
      <c r="AB56" s="7">
        <v>1432</v>
      </c>
      <c r="AC56" s="7">
        <v>1462</v>
      </c>
      <c r="AD56" s="7">
        <v>1523</v>
      </c>
      <c r="AE56" s="8">
        <v>1568</v>
      </c>
      <c r="AF56" s="7">
        <v>1580</v>
      </c>
      <c r="AG56" s="9">
        <v>1639</v>
      </c>
      <c r="AH56" s="7">
        <v>1706</v>
      </c>
      <c r="AI56" s="7">
        <v>1757</v>
      </c>
      <c r="AJ56" s="7">
        <v>1817</v>
      </c>
      <c r="AK56" s="7">
        <v>1897</v>
      </c>
      <c r="AL56" s="7">
        <v>1966</v>
      </c>
      <c r="AM56" s="7">
        <v>1968</v>
      </c>
      <c r="AN56" s="7">
        <v>2013</v>
      </c>
      <c r="AO56" s="7">
        <v>2049</v>
      </c>
      <c r="AP56" s="7">
        <v>2096</v>
      </c>
      <c r="AQ56" s="8">
        <v>2036</v>
      </c>
      <c r="AR56" s="7">
        <v>1991</v>
      </c>
    </row>
    <row r="57" spans="1:44" ht="15">
      <c r="A57" s="51"/>
      <c r="B57" s="19" t="s">
        <v>47</v>
      </c>
      <c r="C57" s="11">
        <v>1175</v>
      </c>
      <c r="D57" s="11">
        <v>1190</v>
      </c>
      <c r="E57" s="11">
        <v>1218</v>
      </c>
      <c r="F57" s="11">
        <v>1235</v>
      </c>
      <c r="G57" s="11">
        <v>1238</v>
      </c>
      <c r="H57" s="11">
        <v>1245</v>
      </c>
      <c r="I57" s="11">
        <v>1248</v>
      </c>
      <c r="J57" s="11">
        <v>1249</v>
      </c>
      <c r="K57" s="11">
        <v>1264</v>
      </c>
      <c r="L57" s="11">
        <v>1274</v>
      </c>
      <c r="M57" s="11">
        <v>1300</v>
      </c>
      <c r="N57" s="11">
        <v>1304</v>
      </c>
      <c r="O57" s="11">
        <v>1291</v>
      </c>
      <c r="P57" s="11">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20">
        <v>1568</v>
      </c>
      <c r="AF57" s="20">
        <v>1580</v>
      </c>
      <c r="AG57" s="20">
        <v>1639</v>
      </c>
      <c r="AH57" s="20">
        <v>1706</v>
      </c>
      <c r="AI57" s="20">
        <v>1757</v>
      </c>
      <c r="AJ57" s="20">
        <v>1817</v>
      </c>
      <c r="AK57" s="20">
        <v>1897</v>
      </c>
      <c r="AL57" s="20">
        <v>1966</v>
      </c>
      <c r="AM57" s="20">
        <v>1968</v>
      </c>
      <c r="AN57" s="20">
        <v>2013</v>
      </c>
      <c r="AO57" s="20">
        <v>2049</v>
      </c>
      <c r="AP57" s="20">
        <v>2096</v>
      </c>
      <c r="AQ57" s="20">
        <v>2036</v>
      </c>
      <c r="AR57" s="20">
        <v>1991</v>
      </c>
    </row>
    <row r="58" spans="1:16" s="18" customFormat="1" ht="35.25" customHeight="1">
      <c r="A58" s="66" t="s">
        <v>88</v>
      </c>
      <c r="B58" s="66"/>
      <c r="C58" s="66"/>
      <c r="D58" s="66"/>
      <c r="E58" s="66"/>
      <c r="F58" s="66"/>
      <c r="G58" s="66"/>
      <c r="H58" s="66"/>
      <c r="I58" s="66"/>
      <c r="J58" s="66"/>
      <c r="K58" s="66"/>
      <c r="L58" s="66"/>
      <c r="M58" s="66"/>
      <c r="N58" s="66"/>
      <c r="O58" s="66"/>
      <c r="P58" s="54"/>
    </row>
    <row r="59" spans="1:15" s="18" customFormat="1" ht="15">
      <c r="A59" s="64" t="s">
        <v>60</v>
      </c>
      <c r="B59" s="64"/>
      <c r="C59" s="64"/>
      <c r="D59" s="64"/>
      <c r="E59" s="64"/>
      <c r="F59" s="64"/>
      <c r="G59" s="64"/>
      <c r="H59" s="64"/>
      <c r="I59" s="64"/>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sheetData>
  <sheetProtection/>
  <mergeCells count="19">
    <mergeCell ref="A1:B1"/>
    <mergeCell ref="C3:F3"/>
    <mergeCell ref="G3:J3"/>
    <mergeCell ref="K3:N3"/>
    <mergeCell ref="O3:R3"/>
    <mergeCell ref="AQ3:AR3"/>
    <mergeCell ref="A59:I59"/>
    <mergeCell ref="AE3:AH3"/>
    <mergeCell ref="AI3:AL3"/>
    <mergeCell ref="A5:B5"/>
    <mergeCell ref="A6:B6"/>
    <mergeCell ref="S3:V3"/>
    <mergeCell ref="A15:B15"/>
    <mergeCell ref="A46:B46"/>
    <mergeCell ref="A56:B56"/>
    <mergeCell ref="W3:Z3"/>
    <mergeCell ref="AA3:AD3"/>
    <mergeCell ref="A58:O58"/>
    <mergeCell ref="AM3:AP3"/>
  </mergeCells>
  <conditionalFormatting sqref="B60:N65456">
    <cfRule type="cellIs" priority="249" dxfId="276" operator="equal" stopIfTrue="1">
      <formula>0</formula>
    </cfRule>
  </conditionalFormatting>
  <conditionalFormatting sqref="B3:B4">
    <cfRule type="cellIs" priority="88" dxfId="276" operator="equal" stopIfTrue="1">
      <formula>0</formula>
    </cfRule>
  </conditionalFormatting>
  <conditionalFormatting sqref="B3:B4">
    <cfRule type="cellIs" priority="89" dxfId="0" operator="equal" stopIfTrue="1">
      <formula>0</formula>
    </cfRule>
  </conditionalFormatting>
  <conditionalFormatting sqref="B7">
    <cfRule type="cellIs" priority="87" dxfId="276" operator="equal" stopIfTrue="1">
      <formula>0</formula>
    </cfRule>
  </conditionalFormatting>
  <conditionalFormatting sqref="J2:N2 G1:N1">
    <cfRule type="cellIs" priority="86" dxfId="276" operator="equal" stopIfTrue="1">
      <formula>0</formula>
    </cfRule>
  </conditionalFormatting>
  <conditionalFormatting sqref="A5:A6">
    <cfRule type="cellIs" priority="85" dxfId="276" operator="equal" stopIfTrue="1">
      <formula>0</formula>
    </cfRule>
  </conditionalFormatting>
  <conditionalFormatting sqref="A15">
    <cfRule type="cellIs" priority="84" dxfId="276" operator="equal">
      <formula>0</formula>
    </cfRule>
  </conditionalFormatting>
  <conditionalFormatting sqref="A46">
    <cfRule type="cellIs" priority="83" dxfId="276" operator="equal">
      <formula>0</formula>
    </cfRule>
  </conditionalFormatting>
  <conditionalFormatting sqref="A56">
    <cfRule type="cellIs" priority="82" dxfId="276" operator="equal">
      <formula>0</formula>
    </cfRule>
  </conditionalFormatting>
  <conditionalFormatting sqref="A1:A2">
    <cfRule type="cellIs" priority="81" dxfId="0" operator="equal" stopIfTrue="1">
      <formula>0</formula>
    </cfRule>
  </conditionalFormatting>
  <conditionalFormatting sqref="M59:O59 A59">
    <cfRule type="cellIs" priority="80" dxfId="276" operator="equal" stopIfTrue="1">
      <formula>0</formula>
    </cfRule>
  </conditionalFormatting>
  <conditionalFormatting sqref="S4:Y4">
    <cfRule type="cellIs" priority="43" dxfId="0" operator="equal" stopIfTrue="1">
      <formula>0</formula>
    </cfRule>
  </conditionalFormatting>
  <conditionalFormatting sqref="W5:Z6 S7:Z7">
    <cfRule type="cellIs" priority="44" dxfId="277" operator="equal" stopIfTrue="1">
      <formula>0</formula>
    </cfRule>
  </conditionalFormatting>
  <conditionalFormatting sqref="S5:S6">
    <cfRule type="cellIs" priority="42" dxfId="277" operator="equal" stopIfTrue="1">
      <formula>0</formula>
    </cfRule>
  </conditionalFormatting>
  <conditionalFormatting sqref="T5:V6">
    <cfRule type="cellIs" priority="41" dxfId="277" operator="equal" stopIfTrue="1">
      <formula>0</formula>
    </cfRule>
  </conditionalFormatting>
  <conditionalFormatting sqref="Z4">
    <cfRule type="cellIs" priority="40" dxfId="0" operator="equal" stopIfTrue="1">
      <formula>0</formula>
    </cfRule>
  </conditionalFormatting>
  <conditionalFormatting sqref="W3">
    <cfRule type="cellIs" priority="39" dxfId="0" operator="equal" stopIfTrue="1">
      <formula>0</formula>
    </cfRule>
  </conditionalFormatting>
  <conditionalFormatting sqref="S3">
    <cfRule type="cellIs" priority="38" dxfId="0" operator="equal" stopIfTrue="1">
      <formula>0</formula>
    </cfRule>
  </conditionalFormatting>
  <conditionalFormatting sqref="K4:Q4">
    <cfRule type="cellIs" priority="36" dxfId="0" operator="equal" stopIfTrue="1">
      <formula>0</formula>
    </cfRule>
  </conditionalFormatting>
  <conditionalFormatting sqref="O5:R6 K7:R7">
    <cfRule type="cellIs" priority="37" dxfId="277" operator="equal" stopIfTrue="1">
      <formula>0</formula>
    </cfRule>
  </conditionalFormatting>
  <conditionalFormatting sqref="K5:K6">
    <cfRule type="cellIs" priority="35" dxfId="277" operator="equal" stopIfTrue="1">
      <formula>0</formula>
    </cfRule>
  </conditionalFormatting>
  <conditionalFormatting sqref="L5:N6">
    <cfRule type="cellIs" priority="34" dxfId="277" operator="equal" stopIfTrue="1">
      <formula>0</formula>
    </cfRule>
  </conditionalFormatting>
  <conditionalFormatting sqref="R4">
    <cfRule type="cellIs" priority="33" dxfId="0" operator="equal" stopIfTrue="1">
      <formula>0</formula>
    </cfRule>
  </conditionalFormatting>
  <conditionalFormatting sqref="O3">
    <cfRule type="cellIs" priority="32" dxfId="0" operator="equal" stopIfTrue="1">
      <formula>0</formula>
    </cfRule>
  </conditionalFormatting>
  <conditionalFormatting sqref="K3">
    <cfRule type="cellIs" priority="31" dxfId="0" operator="equal" stopIfTrue="1">
      <formula>0</formula>
    </cfRule>
  </conditionalFormatting>
  <conditionalFormatting sqref="C4:I4">
    <cfRule type="cellIs" priority="29" dxfId="0" operator="equal" stopIfTrue="1">
      <formula>0</formula>
    </cfRule>
  </conditionalFormatting>
  <conditionalFormatting sqref="G5:J6 C7:J7">
    <cfRule type="cellIs" priority="30" dxfId="277" operator="equal" stopIfTrue="1">
      <formula>0</formula>
    </cfRule>
  </conditionalFormatting>
  <conditionalFormatting sqref="C5:C6">
    <cfRule type="cellIs" priority="28" dxfId="277" operator="equal" stopIfTrue="1">
      <formula>0</formula>
    </cfRule>
  </conditionalFormatting>
  <conditionalFormatting sqref="D5:F6">
    <cfRule type="cellIs" priority="27" dxfId="277" operator="equal" stopIfTrue="1">
      <formula>0</formula>
    </cfRule>
  </conditionalFormatting>
  <conditionalFormatting sqref="J4">
    <cfRule type="cellIs" priority="26" dxfId="0" operator="equal" stopIfTrue="1">
      <formula>0</formula>
    </cfRule>
  </conditionalFormatting>
  <conditionalFormatting sqref="G3">
    <cfRule type="cellIs" priority="25" dxfId="0" operator="equal" stopIfTrue="1">
      <formula>0</formula>
    </cfRule>
  </conditionalFormatting>
  <conditionalFormatting sqref="C3">
    <cfRule type="cellIs" priority="24" dxfId="0" operator="equal" stopIfTrue="1">
      <formula>0</formula>
    </cfRule>
  </conditionalFormatting>
  <conditionalFormatting sqref="AI4:AL4">
    <cfRule type="cellIs" priority="22" dxfId="0" operator="equal" stopIfTrue="1">
      <formula>0</formula>
    </cfRule>
  </conditionalFormatting>
  <conditionalFormatting sqref="AI7:AL7">
    <cfRule type="cellIs" priority="23" dxfId="277" operator="equal" stopIfTrue="1">
      <formula>0</formula>
    </cfRule>
  </conditionalFormatting>
  <conditionalFormatting sqref="AI5:AI6">
    <cfRule type="cellIs" priority="21" dxfId="277" operator="equal" stopIfTrue="1">
      <formula>0</formula>
    </cfRule>
  </conditionalFormatting>
  <conditionalFormatting sqref="AJ5:AL6">
    <cfRule type="cellIs" priority="20" dxfId="277" operator="equal" stopIfTrue="1">
      <formula>0</formula>
    </cfRule>
  </conditionalFormatting>
  <conditionalFormatting sqref="AI3">
    <cfRule type="cellIs" priority="17" dxfId="0" operator="equal" stopIfTrue="1">
      <formula>0</formula>
    </cfRule>
  </conditionalFormatting>
  <conditionalFormatting sqref="AA4:AG4">
    <cfRule type="cellIs" priority="15" dxfId="0" operator="equal" stopIfTrue="1">
      <formula>0</formula>
    </cfRule>
  </conditionalFormatting>
  <conditionalFormatting sqref="AE5:AH6 AA7:AH7">
    <cfRule type="cellIs" priority="16" dxfId="277" operator="equal" stopIfTrue="1">
      <formula>0</formula>
    </cfRule>
  </conditionalFormatting>
  <conditionalFormatting sqref="AA5:AA6">
    <cfRule type="cellIs" priority="14" dxfId="277" operator="equal" stopIfTrue="1">
      <formula>0</formula>
    </cfRule>
  </conditionalFormatting>
  <conditionalFormatting sqref="AB5:AD6">
    <cfRule type="cellIs" priority="13" dxfId="277" operator="equal" stopIfTrue="1">
      <formula>0</formula>
    </cfRule>
  </conditionalFormatting>
  <conditionalFormatting sqref="AH4">
    <cfRule type="cellIs" priority="12" dxfId="0" operator="equal" stopIfTrue="1">
      <formula>0</formula>
    </cfRule>
  </conditionalFormatting>
  <conditionalFormatting sqref="AE3">
    <cfRule type="cellIs" priority="11" dxfId="0" operator="equal" stopIfTrue="1">
      <formula>0</formula>
    </cfRule>
  </conditionalFormatting>
  <conditionalFormatting sqref="AA3">
    <cfRule type="cellIs" priority="10" dxfId="0" operator="equal" stopIfTrue="1">
      <formula>0</formula>
    </cfRule>
  </conditionalFormatting>
  <conditionalFormatting sqref="AM4:AR4">
    <cfRule type="cellIs" priority="5" dxfId="0" operator="equal" stopIfTrue="1">
      <formula>0</formula>
    </cfRule>
  </conditionalFormatting>
  <conditionalFormatting sqref="AQ5:AR6 AM7:AR7">
    <cfRule type="cellIs" priority="6" dxfId="277" operator="equal" stopIfTrue="1">
      <formula>0</formula>
    </cfRule>
  </conditionalFormatting>
  <conditionalFormatting sqref="AM5:AM6">
    <cfRule type="cellIs" priority="4" dxfId="277" operator="equal" stopIfTrue="1">
      <formula>0</formula>
    </cfRule>
  </conditionalFormatting>
  <conditionalFormatting sqref="AN5:AP6">
    <cfRule type="cellIs" priority="3" dxfId="277" operator="equal" stopIfTrue="1">
      <formula>0</formula>
    </cfRule>
  </conditionalFormatting>
  <conditionalFormatting sqref="AQ3">
    <cfRule type="cellIs" priority="2" dxfId="0" operator="equal" stopIfTrue="1">
      <formula>0</formula>
    </cfRule>
  </conditionalFormatting>
  <conditionalFormatting sqref="AM3">
    <cfRule type="cellIs" priority="1" dxfId="0" operator="equal"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Primiano, Eric</cp:lastModifiedBy>
  <dcterms:created xsi:type="dcterms:W3CDTF">2017-05-04T13:53:39Z</dcterms:created>
  <dcterms:modified xsi:type="dcterms:W3CDTF">2018-09-27T20:57:13Z</dcterms:modified>
  <cp:category/>
  <cp:version/>
  <cp:contentType/>
  <cp:contentStatus/>
</cp:coreProperties>
</file>