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<sst xmlns="http://schemas.openxmlformats.org/spreadsheetml/2006/main" count="388" uniqueCount="155">
  <si>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</si>
  <si>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</si>
  <si>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</si>
  <si>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</si>
  <si>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</si>
  <si>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</si>
  <si>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</si>
  <si>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</si>
  <si>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</si>
  <si>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</si>
  <si>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</si>
  <si>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</si>
  <si>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</si>
  <si>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</si>
  <si>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</si>
  <si>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</si>
  <si>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</si>
  <si>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</si>
  <si>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</si>
  <si>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</si>
  <si>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</si>
  <si>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</si>
  <si>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</si>
  <si>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</si>
  <si>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</si>
  <si>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</si>
  <si>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</si>
  <si>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</si>
  <si>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</si>
  <si>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</si>
  <si>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</si>
  <si>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</si>
  <si>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</si>
  <si>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</si>
  <si>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</si>
  <si>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</si>
  <si>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</si>
  <si>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</si>
  <si>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</si>
  <si>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</si>
  <si>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</si>
  <si>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</si>
  <si>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</si>
  <si>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</si>
  <si>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</si>
  <si>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</si>
  <si>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</si>
  <si>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</si>
  <si>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</si>
  <si>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</si>
  <si>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</si>
  <si>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</si>
  <si>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</si>
  <si>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</si>
  <si>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</si>
  <si>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</si>
  <si>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</si>
  <si>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</si>
  <si>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</si>
  <si>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</si>
  <si>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</si>
  <si>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</si>
  <si>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</si>
  <si>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</si>
  <si>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</si>
  <si>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</si>
  <si>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</si>
  <si>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</si>
  <si>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</si>
  <si>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</si>
  <si>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</si>
  <si>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</si>
  <si>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</si>
  <si>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</si>
  <si>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</si>
  <si>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</si>
  <si>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</si>
  <si>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</si>
  <si>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</si>
  <si>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</si>
  <si>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</si>
  <si>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</si>
  <si>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</si>
  <si>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</si>
  <si>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</si>
  <si>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</si>
  <si>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</si>
  <si>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</si>
  <si>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</si>
  <si>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</si>
  <si>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</si>
  <si>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</si>
  <si>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</si>
  <si>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</si>
  <si>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</si>
  <si>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</si>
  <si>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</si>
  <si>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</si>
  <si>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</si>
  <si>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</si>
  <si>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</si>
  <si>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</si>
  <si>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</si>
  <si>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</si>
  <si>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</si>
  <si>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</si>
  <si>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</si>
  <si>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</si>
  <si>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</si>
  <si>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</si>
  <si>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</si>
  <si>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</si>
  <si>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</si>
  <si>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</si>
  <si>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</si>
  <si>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</si>
  <si>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</si>
  <si>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</si>
  <si>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</si>
  <si>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</si>
  <si>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</si>
  <si>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</si>
  <si>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</si>
  <si>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2020</t>
  </si>
  <si>
    <t>10/31/2020</t>
  </si>
  <si>
    <t>11/30/2020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</si>
  <si>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</si>
  <si>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</si>
  <si>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</si>
  <si>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</si>
  <si>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</si>
  <si>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</si>
  <si>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</si>
  <si>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</si>
  <si>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</si>
  <si>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</si>
  <si>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</si>
  <si>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</si>
  <si>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</si>
  <si>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</si>
  <si>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</si>
  <si>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</si>
  <si>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</si>
  <si>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</si>
  <si>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</si>
  <si>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</si>
  <si>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</si>
  <si>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</si>
  <si>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</si>
  <si>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</si>
  <si>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</si>
  <si>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November 2020, $0.0 billion or 0.0% of repurchase agreements held by government money market funds were attributed to the Federal Reserve as a counterparty. For prime money market funds, $0.0 billion or 0.0%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</si>
  <si>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</si>
  <si>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98.5% of government funds' non-US holdings as of October 2020, and 98.9% of non-US holdings as of November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</si>
  <si>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13.3% of prime funds' non-US holdings as of October 2020, and 14.3% of non-US holdings as of November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</si>
</sst>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5">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3" fontId="38" fillId="0" borderId="0" xfId="44" applyNumberFormat="1" applyFont="1" applyFill="1" applyBorder="1" applyAlignment="1" applyProtection="1">
      <alignment horizontal="right"/>
      <protection/>
    </xf>
    <xf numFmtId="167" fontId="38" fillId="0" borderId="0" xfId="0" applyNumberFormat="1" applyFont="1" applyFill="1" applyBorder="1" applyAlignment="1" applyProtection="1">
      <alignment horizontal="left" wrapText="1" indent="1"/>
      <protection/>
    </xf>
    <xf numFmtId="3" fontId="38" fillId="0" borderId="0" xfId="44" applyNumberFormat="1" applyFont="1" applyFill="1" applyBorder="1" applyAlignment="1" applyProtection="1">
      <alignment horizontal="center"/>
      <protection/>
    </xf>
    <xf numFmtId="165" fontId="40" fillId="0" borderId="0" xfId="0" applyNumberFormat="1" applyFont="1" applyAlignment="1">
      <alignment horizontal="right"/>
    </xf>
    <xf numFmtId="10" fontId="40" fillId="0" borderId="0" xfId="0" applyNumberFormat="1" applyFont="1" applyAlignment="1">
      <alignment horizontal="center" vertical="top"/>
    </xf>
    <xf numFmtId="3" fontId="40" fillId="0" borderId="0" xfId="0" applyNumberFormat="1" applyFont="1" applyAlignment="1">
      <alignment horizontal="right"/>
    </xf>
    <xf numFmtId="166" fontId="40" fillId="0" borderId="0" xfId="0" applyNumberFormat="1" applyFont="1" applyAlignment="1">
      <alignment horizontal="center" vertical="top"/>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6" t="s">
        <v>62</v>
      </c>
      <c r="B11" s="216"/>
      <c r="C11" s="216"/>
      <c r="D11" s="216"/>
      <c r="E11" s="216"/>
      <c r="F11" s="216"/>
      <c r="G11" s="216"/>
      <c r="H11" s="216"/>
      <c r="I11" s="216"/>
      <c r="J11" s="216"/>
      <c r="K11" s="216"/>
      <c r="L11" s="216"/>
      <c r="M11" s="216"/>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7" t="s">
        <v>61</v>
      </c>
      <c r="B16" s="217"/>
      <c r="C16" s="217"/>
      <c r="D16" s="217"/>
      <c r="E16" s="217"/>
      <c r="F16" s="217"/>
      <c r="G16" s="217"/>
      <c r="H16" s="217"/>
      <c r="I16" s="217"/>
      <c r="J16" s="217"/>
      <c r="K16" s="217"/>
      <c r="L16" s="217"/>
      <c r="M16" s="217"/>
      <c r="N16" s="51"/>
      <c r="O16" s="51"/>
      <c r="P16" s="51"/>
    </row>
    <row r="17" ht="12.75">
      <c r="B17" s="42"/>
    </row>
    <row r="18" spans="1:15" ht="14.25">
      <c r="A18" s="218" t="s">
        <v>69</v>
      </c>
      <c r="B18" s="218"/>
      <c r="C18" s="218"/>
      <c r="D18" s="218"/>
      <c r="E18" s="218"/>
      <c r="F18" s="218"/>
      <c r="G18" s="218"/>
      <c r="H18" s="218"/>
      <c r="I18" s="218"/>
      <c r="J18" s="218"/>
      <c r="K18" s="218"/>
      <c r="L18" s="218"/>
      <c r="M18" s="218"/>
      <c r="N18" s="47"/>
      <c r="O18" s="47"/>
    </row>
    <row r="19" spans="1:15" ht="14.25">
      <c r="A19" s="218" t="s">
        <v>70</v>
      </c>
      <c r="B19" s="218"/>
      <c r="C19" s="218"/>
      <c r="D19" s="218"/>
      <c r="E19" s="218"/>
      <c r="F19" s="218"/>
      <c r="G19" s="218"/>
      <c r="H19" s="218"/>
      <c r="I19" s="218"/>
      <c r="J19" s="218"/>
      <c r="K19" s="218"/>
      <c r="L19" s="218"/>
      <c r="M19" s="218"/>
      <c r="N19" s="47"/>
      <c r="O19" s="47"/>
    </row>
    <row r="20" ht="12.75">
      <c r="B20" s="42"/>
    </row>
    <row r="21" spans="1:15" ht="14.25">
      <c r="A21" s="219" t="s">
        <v>123</v>
      </c>
      <c r="B21" s="219"/>
      <c r="C21" s="219"/>
      <c r="D21" s="219"/>
      <c r="E21" s="219"/>
      <c r="F21" s="219"/>
      <c r="G21" s="219"/>
      <c r="H21" s="219"/>
      <c r="I21" s="219"/>
      <c r="J21" s="219"/>
      <c r="K21" s="219"/>
      <c r="L21" s="219"/>
      <c r="M21" s="219"/>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6" t="s">
        <v>124</v>
      </c>
      <c r="E6" s="226"/>
      <c r="F6" s="226"/>
      <c r="G6" s="226"/>
      <c r="H6" s="54"/>
      <c r="I6" s="226" t="s">
        <v>125</v>
      </c>
      <c r="J6" s="226"/>
      <c r="K6" s="226"/>
      <c r="L6" s="226"/>
      <c r="M6" s="13"/>
      <c r="N6" s="3"/>
      <c r="O6" s="3"/>
      <c r="P6" s="3"/>
    </row>
    <row r="7" spans="1:13" ht="15" customHeight="1">
      <c r="A7" s="54"/>
      <c r="B7" s="55"/>
      <c r="C7" s="54"/>
      <c r="D7" s="234" t="s">
        <v>20</v>
      </c>
      <c r="E7" s="234"/>
      <c r="F7" s="234"/>
      <c r="G7" s="234"/>
      <c r="H7" s="54"/>
      <c r="I7" s="234" t="s">
        <v>20</v>
      </c>
      <c r="J7" s="234"/>
      <c r="K7" s="234"/>
      <c r="L7" s="234"/>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1161689</v>
      </c>
      <c r="E10" s="97">
        <v>466558</v>
      </c>
      <c r="F10" s="97">
        <v>885686</v>
      </c>
      <c r="G10" s="97">
        <v>695630</v>
      </c>
      <c r="H10" s="115"/>
      <c r="I10" s="97">
        <v>1188484</v>
      </c>
      <c r="J10" s="97">
        <v>441736</v>
      </c>
      <c r="K10" s="97">
        <v>896374</v>
      </c>
      <c r="L10" s="97">
        <v>723155</v>
      </c>
      <c r="M10" s="13"/>
    </row>
    <row r="11" spans="1:13" ht="12" customHeight="1">
      <c r="A11" s="54"/>
      <c r="B11" s="157" t="s">
        <v>127</v>
      </c>
      <c r="C11" s="157"/>
      <c r="D11" s="186">
        <v>123454</v>
      </c>
      <c r="E11" s="186">
        <v>350</v>
      </c>
      <c r="F11" s="186">
        <v>212</v>
      </c>
      <c r="G11" s="186">
        <v>0</v>
      </c>
      <c r="H11" s="58"/>
      <c r="I11" s="186">
        <v>130001</v>
      </c>
      <c r="J11" s="186">
        <v>400</v>
      </c>
      <c r="K11" s="186">
        <v>232</v>
      </c>
      <c r="L11" s="186">
        <v>0</v>
      </c>
      <c r="M11" s="13"/>
    </row>
    <row r="12" spans="1:13" ht="12" customHeight="1">
      <c r="A12" s="54"/>
      <c r="B12" s="157" t="s">
        <v>128</v>
      </c>
      <c r="C12" s="157"/>
      <c r="D12" s="186">
        <v>1038235</v>
      </c>
      <c r="E12" s="186">
        <v>466208</v>
      </c>
      <c r="F12" s="186">
        <v>885474</v>
      </c>
      <c r="G12" s="186">
        <v>695630</v>
      </c>
      <c r="H12" s="58"/>
      <c r="I12" s="186">
        <v>1058483</v>
      </c>
      <c r="J12" s="186">
        <v>441336</v>
      </c>
      <c r="K12" s="186">
        <v>896142</v>
      </c>
      <c r="L12" s="186">
        <v>723155</v>
      </c>
      <c r="M12" s="13"/>
    </row>
    <row r="13" spans="1:13" ht="18" customHeight="1">
      <c r="A13" s="54"/>
      <c r="B13" s="124" t="s">
        <v>129</v>
      </c>
      <c r="C13" s="120"/>
      <c r="D13" s="100">
        <v>92792</v>
      </c>
      <c r="E13" s="100">
        <v>7487</v>
      </c>
      <c r="F13" s="100">
        <v>8790</v>
      </c>
      <c r="G13" s="100">
        <v>215</v>
      </c>
      <c r="H13" s="115"/>
      <c r="I13" s="100">
        <v>110422</v>
      </c>
      <c r="J13" s="100">
        <v>3261</v>
      </c>
      <c r="K13" s="100">
        <v>12451</v>
      </c>
      <c r="L13" s="100">
        <v>571</v>
      </c>
      <c r="M13" s="13"/>
    </row>
    <row r="14" spans="1:13" ht="12" customHeight="1">
      <c r="A14" s="54"/>
      <c r="B14" s="157" t="s">
        <v>130</v>
      </c>
      <c r="C14" s="157"/>
      <c r="D14" s="186">
        <v>92792</v>
      </c>
      <c r="E14" s="186">
        <v>7487</v>
      </c>
      <c r="F14" s="186">
        <v>8790</v>
      </c>
      <c r="G14" s="186">
        <v>215</v>
      </c>
      <c r="H14" s="58"/>
      <c r="I14" s="186">
        <v>110422</v>
      </c>
      <c r="J14" s="186">
        <v>3261</v>
      </c>
      <c r="K14" s="186">
        <v>12451</v>
      </c>
      <c r="L14" s="186">
        <v>571</v>
      </c>
      <c r="M14" s="13"/>
    </row>
    <row r="15" spans="1:13" ht="18" customHeight="1">
      <c r="A15" s="54"/>
      <c r="B15" s="124" t="s">
        <v>131</v>
      </c>
      <c r="C15" s="120"/>
      <c r="D15" s="100">
        <v>311706</v>
      </c>
      <c r="E15" s="100">
        <v>7670</v>
      </c>
      <c r="F15" s="100">
        <v>6907</v>
      </c>
      <c r="G15" s="100">
        <v>0</v>
      </c>
      <c r="H15" s="115"/>
      <c r="I15" s="100">
        <v>320467</v>
      </c>
      <c r="J15" s="100">
        <v>3062</v>
      </c>
      <c r="K15" s="100">
        <v>14298</v>
      </c>
      <c r="L15" s="100">
        <v>1650</v>
      </c>
      <c r="M15" s="13"/>
    </row>
    <row r="16" spans="1:13" ht="12" customHeight="1">
      <c r="A16" s="54"/>
      <c r="B16" s="157" t="s">
        <v>132</v>
      </c>
      <c r="C16" s="157"/>
      <c r="D16" s="186">
        <v>210432</v>
      </c>
      <c r="E16" s="186">
        <v>2885</v>
      </c>
      <c r="F16" s="186">
        <v>2562</v>
      </c>
      <c r="G16" s="186">
        <v>0</v>
      </c>
      <c r="H16" s="58"/>
      <c r="I16" s="186">
        <v>213692</v>
      </c>
      <c r="J16" s="186">
        <v>1685</v>
      </c>
      <c r="K16" s="186">
        <v>3062</v>
      </c>
      <c r="L16" s="186">
        <v>1250</v>
      </c>
      <c r="M16" s="13"/>
    </row>
    <row r="17" spans="1:13" ht="12" customHeight="1">
      <c r="A17" s="54"/>
      <c r="B17" s="157" t="s">
        <v>133</v>
      </c>
      <c r="C17" s="157"/>
      <c r="D17" s="186">
        <v>20651</v>
      </c>
      <c r="E17" s="186">
        <v>0</v>
      </c>
      <c r="F17" s="186">
        <v>0</v>
      </c>
      <c r="G17" s="186">
        <v>0</v>
      </c>
      <c r="H17" s="58"/>
      <c r="I17" s="186">
        <v>19881</v>
      </c>
      <c r="J17" s="186">
        <v>0</v>
      </c>
      <c r="K17" s="186">
        <v>0</v>
      </c>
      <c r="L17" s="186">
        <v>0</v>
      </c>
      <c r="M17" s="13"/>
    </row>
    <row r="18" spans="1:13" ht="12" customHeight="1">
      <c r="A18" s="54"/>
      <c r="B18" s="157" t="s">
        <v>134</v>
      </c>
      <c r="C18" s="157"/>
      <c r="D18" s="186">
        <v>12948</v>
      </c>
      <c r="E18" s="186">
        <v>3135</v>
      </c>
      <c r="F18" s="186">
        <v>620</v>
      </c>
      <c r="G18" s="186">
        <v>0</v>
      </c>
      <c r="H18" s="58"/>
      <c r="I18" s="186">
        <v>12297</v>
      </c>
      <c r="J18" s="186">
        <v>1027</v>
      </c>
      <c r="K18" s="186">
        <v>3311</v>
      </c>
      <c r="L18" s="186">
        <v>0</v>
      </c>
      <c r="M18" s="13"/>
    </row>
    <row r="19" spans="1:13" ht="12" customHeight="1">
      <c r="A19" s="54"/>
      <c r="B19" s="157" t="s">
        <v>135</v>
      </c>
      <c r="C19" s="157"/>
      <c r="D19" s="186">
        <v>67674</v>
      </c>
      <c r="E19" s="186">
        <v>1650</v>
      </c>
      <c r="F19" s="186">
        <v>3725</v>
      </c>
      <c r="G19" s="186">
        <v>0</v>
      </c>
      <c r="H19" s="58"/>
      <c r="I19" s="186">
        <v>74597</v>
      </c>
      <c r="J19" s="186">
        <v>350</v>
      </c>
      <c r="K19" s="186">
        <v>7925</v>
      </c>
      <c r="L19" s="186">
        <v>400</v>
      </c>
      <c r="M19" s="13"/>
    </row>
    <row r="20" spans="1:13" ht="12" customHeight="1">
      <c r="A20" s="54"/>
      <c r="B20" s="129" t="s">
        <v>49</v>
      </c>
      <c r="C20" s="120"/>
      <c r="D20" s="130">
        <v>18309</v>
      </c>
      <c r="E20" s="130">
        <v>150</v>
      </c>
      <c r="F20" s="130">
        <v>0</v>
      </c>
      <c r="G20" s="130">
        <v>4</v>
      </c>
      <c r="H20" s="115"/>
      <c r="I20" s="130">
        <v>18625</v>
      </c>
      <c r="J20" s="130">
        <v>150</v>
      </c>
      <c r="K20" s="130">
        <v>0</v>
      </c>
      <c r="L20" s="130">
        <v>4</v>
      </c>
      <c r="M20" s="13"/>
    </row>
    <row r="21" spans="1:13" ht="19.5" customHeight="1">
      <c r="A21" s="54"/>
      <c r="B21" s="53" t="s">
        <v>51</v>
      </c>
      <c r="C21" s="94"/>
      <c r="D21" s="97">
        <v>1584496</v>
      </c>
      <c r="E21" s="97">
        <v>481865</v>
      </c>
      <c r="F21" s="97">
        <v>901383</v>
      </c>
      <c r="G21" s="97">
        <v>695849</v>
      </c>
      <c r="H21" s="115"/>
      <c r="I21" s="97">
        <v>1637998</v>
      </c>
      <c r="J21" s="97">
        <v>448210</v>
      </c>
      <c r="K21" s="97">
        <v>923123</v>
      </c>
      <c r="L21" s="97">
        <v>725380</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25.5" customHeight="1">
      <c r="A37" s="54"/>
      <c r="B37" s="223" t="s">
        <v>109</v>
      </c>
      <c r="C37" s="224"/>
      <c r="D37" s="224"/>
      <c r="E37" s="224"/>
      <c r="F37" s="224"/>
      <c r="G37" s="224"/>
      <c r="H37" s="224"/>
      <c r="I37" s="224"/>
      <c r="J37" s="224"/>
      <c r="K37" s="224"/>
      <c r="L37" s="224"/>
      <c r="M37" s="118"/>
    </row>
    <row r="38" spans="1:13" ht="37.5" customHeight="1">
      <c r="A38" s="54"/>
      <c r="B38" s="223" t="s">
        <v>153</v>
      </c>
      <c r="C38" s="224"/>
      <c r="D38" s="224"/>
      <c r="E38" s="224"/>
      <c r="F38" s="224"/>
      <c r="G38" s="224"/>
      <c r="H38" s="224"/>
      <c r="I38" s="224"/>
      <c r="J38" s="224"/>
      <c r="K38" s="224"/>
      <c r="L38" s="224"/>
      <c r="M38" s="118"/>
    </row>
    <row r="39" spans="1:13" ht="24" customHeight="1">
      <c r="A39" s="54"/>
      <c r="B39" s="223" t="s">
        <v>122</v>
      </c>
      <c r="C39" s="224"/>
      <c r="D39" s="224"/>
      <c r="E39" s="224"/>
      <c r="F39" s="224"/>
      <c r="G39" s="224"/>
      <c r="H39" s="224"/>
      <c r="I39" s="224"/>
      <c r="J39" s="224"/>
      <c r="K39" s="224"/>
      <c r="L39" s="224"/>
      <c r="M39" s="118"/>
    </row>
    <row r="40" spans="1:14" ht="12.75" customHeight="1">
      <c r="A40" s="54"/>
      <c r="B40" s="224" t="s">
        <v>101</v>
      </c>
      <c r="C40" s="224"/>
      <c r="D40" s="224"/>
      <c r="E40" s="224"/>
      <c r="F40" s="224"/>
      <c r="G40" s="224"/>
      <c r="H40" s="224"/>
      <c r="I40" s="224"/>
      <c r="J40" s="224"/>
      <c r="K40" s="224"/>
      <c r="L40" s="224"/>
      <c r="M40" s="118"/>
      <c r="N40" s="13"/>
    </row>
    <row r="41" spans="1:13" ht="36" customHeight="1">
      <c r="A41" s="54"/>
      <c r="B41" s="225" t="s">
        <v>55</v>
      </c>
      <c r="C41" s="225"/>
      <c r="D41" s="225"/>
      <c r="E41" s="225"/>
      <c r="F41" s="225"/>
      <c r="G41" s="225"/>
      <c r="H41" s="225"/>
      <c r="I41" s="225"/>
      <c r="J41" s="225"/>
      <c r="K41" s="225"/>
      <c r="L41" s="225"/>
      <c r="M41" s="118"/>
    </row>
    <row r="42" spans="1:13" ht="12.75" customHeight="1">
      <c r="A42" s="54"/>
      <c r="B42" s="16"/>
      <c r="C42" s="18"/>
      <c r="D42" s="13"/>
      <c r="E42" s="13"/>
      <c r="F42" s="13"/>
      <c r="G42" s="13"/>
      <c r="H42" s="13"/>
      <c r="I42" s="13"/>
      <c r="J42" s="13"/>
      <c r="K42" s="13"/>
      <c r="L42" s="13"/>
      <c r="M42" s="13"/>
    </row>
    <row r="43" ht="12" customHeight="1"/>
    <row r="44" ht="12.75" customHeight="1"/>
    <row r="45" ht="12" customHeight="1"/>
    <row r="46" ht="12.75" customHeight="1"/>
    <row r="47" ht="12"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41:L41"/>
    <mergeCell ref="B37:L37"/>
    <mergeCell ref="B39:L39"/>
    <mergeCell ref="B40:L40"/>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D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6" t="s">
        <v>124</v>
      </c>
      <c r="E6" s="226"/>
      <c r="F6" s="226"/>
      <c r="G6" s="226"/>
      <c r="H6" s="54"/>
      <c r="I6" s="226" t="s">
        <v>125</v>
      </c>
      <c r="J6" s="226"/>
      <c r="K6" s="226"/>
      <c r="L6" s="226"/>
      <c r="M6" s="13"/>
    </row>
    <row r="7" spans="1:13" ht="15" customHeight="1">
      <c r="A7" s="54"/>
      <c r="B7" s="55"/>
      <c r="C7" s="54"/>
      <c r="D7" s="234" t="s">
        <v>20</v>
      </c>
      <c r="E7" s="234"/>
      <c r="F7" s="234"/>
      <c r="G7" s="234"/>
      <c r="H7" s="55"/>
      <c r="I7" s="234" t="s">
        <v>20</v>
      </c>
      <c r="J7" s="234"/>
      <c r="K7" s="234"/>
      <c r="L7" s="234"/>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107536</v>
      </c>
      <c r="E10" s="97">
        <v>37590</v>
      </c>
      <c r="F10" s="97">
        <v>84278</v>
      </c>
      <c r="G10" s="97">
        <v>47833</v>
      </c>
      <c r="H10" s="115"/>
      <c r="I10" s="97">
        <v>113271</v>
      </c>
      <c r="J10" s="97">
        <v>31896</v>
      </c>
      <c r="K10" s="97">
        <v>85120</v>
      </c>
      <c r="L10" s="97">
        <v>38080</v>
      </c>
      <c r="M10" s="13"/>
    </row>
    <row r="11" spans="1:13" ht="12" customHeight="1">
      <c r="A11" s="54"/>
      <c r="B11" s="157" t="s">
        <v>127</v>
      </c>
      <c r="C11" s="157"/>
      <c r="D11" s="186">
        <v>30704</v>
      </c>
      <c r="E11" s="186">
        <v>9394</v>
      </c>
      <c r="F11" s="186">
        <v>15158</v>
      </c>
      <c r="G11" s="186">
        <v>21196</v>
      </c>
      <c r="H11" s="58"/>
      <c r="I11" s="186">
        <v>34524</v>
      </c>
      <c r="J11" s="186">
        <v>5997</v>
      </c>
      <c r="K11" s="186">
        <v>24502</v>
      </c>
      <c r="L11" s="186">
        <v>18162</v>
      </c>
      <c r="M11" s="13"/>
    </row>
    <row r="12" spans="1:13" ht="12" customHeight="1">
      <c r="A12" s="54"/>
      <c r="B12" s="157" t="s">
        <v>128</v>
      </c>
      <c r="C12" s="157"/>
      <c r="D12" s="186">
        <v>76832</v>
      </c>
      <c r="E12" s="186">
        <v>28196</v>
      </c>
      <c r="F12" s="186">
        <v>69120</v>
      </c>
      <c r="G12" s="186">
        <v>26637</v>
      </c>
      <c r="H12" s="58"/>
      <c r="I12" s="186">
        <v>78746</v>
      </c>
      <c r="J12" s="186">
        <v>25899</v>
      </c>
      <c r="K12" s="186">
        <v>60617</v>
      </c>
      <c r="L12" s="186">
        <v>19918</v>
      </c>
      <c r="M12" s="13"/>
    </row>
    <row r="13" spans="1:13" ht="16.5" customHeight="1">
      <c r="A13" s="54"/>
      <c r="B13" s="124" t="s">
        <v>129</v>
      </c>
      <c r="C13" s="120"/>
      <c r="D13" s="100">
        <v>22335</v>
      </c>
      <c r="E13" s="100">
        <v>22821</v>
      </c>
      <c r="F13" s="100">
        <v>27057</v>
      </c>
      <c r="G13" s="100">
        <v>19241</v>
      </c>
      <c r="H13" s="115"/>
      <c r="I13" s="100">
        <v>27786</v>
      </c>
      <c r="J13" s="100">
        <v>13067</v>
      </c>
      <c r="K13" s="100">
        <v>31776</v>
      </c>
      <c r="L13" s="100">
        <v>19073</v>
      </c>
      <c r="M13" s="13"/>
    </row>
    <row r="14" spans="1:13" ht="12" customHeight="1">
      <c r="A14" s="54"/>
      <c r="B14" s="157" t="s">
        <v>136</v>
      </c>
      <c r="C14" s="157"/>
      <c r="D14" s="186">
        <v>5376</v>
      </c>
      <c r="E14" s="186">
        <v>3182</v>
      </c>
      <c r="F14" s="186">
        <v>3762</v>
      </c>
      <c r="G14" s="186">
        <v>3657</v>
      </c>
      <c r="H14" s="58"/>
      <c r="I14" s="186">
        <v>8686</v>
      </c>
      <c r="J14" s="186">
        <v>1292</v>
      </c>
      <c r="K14" s="186">
        <v>4576</v>
      </c>
      <c r="L14" s="186">
        <v>3435</v>
      </c>
      <c r="M14" s="13"/>
    </row>
    <row r="15" spans="1:13" ht="12" customHeight="1">
      <c r="A15" s="54"/>
      <c r="B15" s="157" t="s">
        <v>137</v>
      </c>
      <c r="C15" s="157"/>
      <c r="D15" s="186">
        <v>1568</v>
      </c>
      <c r="E15" s="186">
        <v>59</v>
      </c>
      <c r="F15" s="186">
        <v>165</v>
      </c>
      <c r="G15" s="186">
        <v>0</v>
      </c>
      <c r="H15" s="58"/>
      <c r="I15" s="186">
        <v>785</v>
      </c>
      <c r="J15" s="186">
        <v>44</v>
      </c>
      <c r="K15" s="186">
        <v>129</v>
      </c>
      <c r="L15" s="186">
        <v>0</v>
      </c>
      <c r="M15" s="13"/>
    </row>
    <row r="16" spans="1:13" ht="12" customHeight="1">
      <c r="A16" s="54"/>
      <c r="B16" s="157" t="s">
        <v>130</v>
      </c>
      <c r="C16" s="157"/>
      <c r="D16" s="186">
        <v>14497</v>
      </c>
      <c r="E16" s="186">
        <v>18968</v>
      </c>
      <c r="F16" s="186">
        <v>21831</v>
      </c>
      <c r="G16" s="186">
        <v>11878</v>
      </c>
      <c r="H16" s="58"/>
      <c r="I16" s="186">
        <v>17747</v>
      </c>
      <c r="J16" s="186">
        <v>11366</v>
      </c>
      <c r="K16" s="186">
        <v>24794</v>
      </c>
      <c r="L16" s="186">
        <v>12320</v>
      </c>
      <c r="M16" s="13"/>
    </row>
    <row r="17" spans="1:13" ht="12" customHeight="1">
      <c r="A17" s="54"/>
      <c r="B17" s="157" t="s">
        <v>138</v>
      </c>
      <c r="C17" s="157"/>
      <c r="D17" s="186">
        <v>893</v>
      </c>
      <c r="E17" s="186">
        <v>612</v>
      </c>
      <c r="F17" s="186">
        <v>1299</v>
      </c>
      <c r="G17" s="186">
        <v>3706</v>
      </c>
      <c r="H17" s="58"/>
      <c r="I17" s="186">
        <v>568</v>
      </c>
      <c r="J17" s="186">
        <v>366</v>
      </c>
      <c r="K17" s="186">
        <v>2277</v>
      </c>
      <c r="L17" s="186">
        <v>3318</v>
      </c>
      <c r="M17" s="13"/>
    </row>
    <row r="18" spans="1:13" ht="16.5" customHeight="1">
      <c r="A18" s="54"/>
      <c r="B18" s="124" t="s">
        <v>131</v>
      </c>
      <c r="C18" s="120"/>
      <c r="D18" s="100">
        <v>108067</v>
      </c>
      <c r="E18" s="100">
        <v>22566</v>
      </c>
      <c r="F18" s="100">
        <v>39225</v>
      </c>
      <c r="G18" s="100">
        <v>46732</v>
      </c>
      <c r="H18" s="115"/>
      <c r="I18" s="100">
        <v>102791</v>
      </c>
      <c r="J18" s="100">
        <v>16749</v>
      </c>
      <c r="K18" s="100">
        <v>43475</v>
      </c>
      <c r="L18" s="100">
        <v>38070</v>
      </c>
      <c r="M18" s="13"/>
    </row>
    <row r="19" spans="1:13" ht="12" customHeight="1">
      <c r="A19" s="54"/>
      <c r="B19" s="157" t="s">
        <v>139</v>
      </c>
      <c r="C19" s="157"/>
      <c r="D19" s="186">
        <v>1032</v>
      </c>
      <c r="E19" s="186">
        <v>480</v>
      </c>
      <c r="F19" s="186">
        <v>1235</v>
      </c>
      <c r="G19" s="186">
        <v>358</v>
      </c>
      <c r="H19" s="58"/>
      <c r="I19" s="186">
        <v>1558</v>
      </c>
      <c r="J19" s="186">
        <v>663</v>
      </c>
      <c r="K19" s="186">
        <v>340</v>
      </c>
      <c r="L19" s="186">
        <v>256</v>
      </c>
      <c r="M19" s="13"/>
    </row>
    <row r="20" spans="1:13" ht="12" customHeight="1">
      <c r="A20" s="54"/>
      <c r="B20" s="157" t="s">
        <v>140</v>
      </c>
      <c r="C20" s="157"/>
      <c r="D20" s="186">
        <v>1989</v>
      </c>
      <c r="E20" s="186">
        <v>108</v>
      </c>
      <c r="F20" s="186">
        <v>1118</v>
      </c>
      <c r="G20" s="186">
        <v>1533</v>
      </c>
      <c r="H20" s="58"/>
      <c r="I20" s="186">
        <v>2854</v>
      </c>
      <c r="J20" s="186">
        <v>195</v>
      </c>
      <c r="K20" s="186">
        <v>1159</v>
      </c>
      <c r="L20" s="186">
        <v>926</v>
      </c>
      <c r="M20" s="13"/>
    </row>
    <row r="21" spans="1:13" ht="12" customHeight="1">
      <c r="A21" s="54"/>
      <c r="B21" s="157" t="s">
        <v>132</v>
      </c>
      <c r="C21" s="157"/>
      <c r="D21" s="186">
        <v>43811</v>
      </c>
      <c r="E21" s="186">
        <v>5023</v>
      </c>
      <c r="F21" s="186">
        <v>13598</v>
      </c>
      <c r="G21" s="186">
        <v>12640</v>
      </c>
      <c r="H21" s="58"/>
      <c r="I21" s="186">
        <v>44873</v>
      </c>
      <c r="J21" s="186">
        <v>3730</v>
      </c>
      <c r="K21" s="186">
        <v>13858</v>
      </c>
      <c r="L21" s="186">
        <v>12247</v>
      </c>
      <c r="M21" s="13"/>
    </row>
    <row r="22" spans="1:13" ht="12" customHeight="1">
      <c r="A22" s="54"/>
      <c r="B22" s="157" t="s">
        <v>133</v>
      </c>
      <c r="C22" s="157"/>
      <c r="D22" s="186">
        <v>16844</v>
      </c>
      <c r="E22" s="186">
        <v>3056</v>
      </c>
      <c r="F22" s="186">
        <v>2944</v>
      </c>
      <c r="G22" s="186">
        <v>5690</v>
      </c>
      <c r="H22" s="58"/>
      <c r="I22" s="186">
        <v>12628</v>
      </c>
      <c r="J22" s="186">
        <v>2171</v>
      </c>
      <c r="K22" s="186">
        <v>4645</v>
      </c>
      <c r="L22" s="186">
        <v>4532</v>
      </c>
      <c r="M22" s="13"/>
    </row>
    <row r="23" spans="1:13" ht="12" customHeight="1">
      <c r="A23" s="54"/>
      <c r="B23" s="157" t="s">
        <v>134</v>
      </c>
      <c r="C23" s="157"/>
      <c r="D23" s="186">
        <v>9044</v>
      </c>
      <c r="E23" s="186">
        <v>2116</v>
      </c>
      <c r="F23" s="186">
        <v>2522</v>
      </c>
      <c r="G23" s="186">
        <v>3198</v>
      </c>
      <c r="H23" s="58"/>
      <c r="I23" s="186">
        <v>11442</v>
      </c>
      <c r="J23" s="186">
        <v>1523</v>
      </c>
      <c r="K23" s="186">
        <v>3716</v>
      </c>
      <c r="L23" s="186">
        <v>1096</v>
      </c>
      <c r="M23" s="13"/>
    </row>
    <row r="24" spans="1:13" ht="12" customHeight="1">
      <c r="A24" s="54"/>
      <c r="B24" s="157" t="s">
        <v>141</v>
      </c>
      <c r="C24" s="157"/>
      <c r="D24" s="186">
        <v>3105</v>
      </c>
      <c r="E24" s="186">
        <v>164</v>
      </c>
      <c r="F24" s="186">
        <v>982</v>
      </c>
      <c r="G24" s="186">
        <v>330</v>
      </c>
      <c r="H24" s="58"/>
      <c r="I24" s="186">
        <v>2224</v>
      </c>
      <c r="J24" s="186">
        <v>771</v>
      </c>
      <c r="K24" s="186">
        <v>933</v>
      </c>
      <c r="L24" s="186">
        <v>352</v>
      </c>
      <c r="M24" s="13"/>
    </row>
    <row r="25" spans="1:13" ht="12" customHeight="1">
      <c r="A25" s="54"/>
      <c r="B25" s="157" t="s">
        <v>142</v>
      </c>
      <c r="C25" s="157"/>
      <c r="D25" s="186">
        <v>948</v>
      </c>
      <c r="E25" s="186">
        <v>365</v>
      </c>
      <c r="F25" s="186">
        <v>100</v>
      </c>
      <c r="G25" s="186">
        <v>530</v>
      </c>
      <c r="H25" s="58"/>
      <c r="I25" s="186">
        <v>747</v>
      </c>
      <c r="J25" s="186">
        <v>75</v>
      </c>
      <c r="K25" s="186">
        <v>846</v>
      </c>
      <c r="L25" s="186">
        <v>231</v>
      </c>
      <c r="M25" s="13"/>
    </row>
    <row r="26" spans="1:13" ht="12" customHeight="1">
      <c r="A26" s="54"/>
      <c r="B26" s="157" t="s">
        <v>143</v>
      </c>
      <c r="C26" s="157"/>
      <c r="D26" s="186">
        <v>7620</v>
      </c>
      <c r="E26" s="186">
        <v>2734</v>
      </c>
      <c r="F26" s="186">
        <v>6117</v>
      </c>
      <c r="G26" s="186">
        <v>8476</v>
      </c>
      <c r="H26" s="58"/>
      <c r="I26" s="186">
        <v>6565</v>
      </c>
      <c r="J26" s="186">
        <v>2830</v>
      </c>
      <c r="K26" s="186">
        <v>4715</v>
      </c>
      <c r="L26" s="186">
        <v>8843</v>
      </c>
      <c r="M26" s="13"/>
    </row>
    <row r="27" spans="1:13" ht="12" customHeight="1">
      <c r="A27" s="54"/>
      <c r="B27" s="157" t="s">
        <v>144</v>
      </c>
      <c r="C27" s="157"/>
      <c r="D27" s="186">
        <v>3983</v>
      </c>
      <c r="E27" s="186">
        <v>897</v>
      </c>
      <c r="F27" s="186">
        <v>5831</v>
      </c>
      <c r="G27" s="186">
        <v>9524</v>
      </c>
      <c r="H27" s="58"/>
      <c r="I27" s="186">
        <v>2730</v>
      </c>
      <c r="J27" s="186">
        <v>860</v>
      </c>
      <c r="K27" s="186">
        <v>6751</v>
      </c>
      <c r="L27" s="186">
        <v>6363</v>
      </c>
      <c r="M27" s="13"/>
    </row>
    <row r="28" spans="1:13" ht="12" customHeight="1">
      <c r="A28" s="54"/>
      <c r="B28" s="157" t="s">
        <v>135</v>
      </c>
      <c r="C28" s="157"/>
      <c r="D28" s="186">
        <v>19689</v>
      </c>
      <c r="E28" s="186">
        <v>7624</v>
      </c>
      <c r="F28" s="186">
        <v>4775</v>
      </c>
      <c r="G28" s="186">
        <v>4453</v>
      </c>
      <c r="H28" s="58"/>
      <c r="I28" s="186">
        <v>17169</v>
      </c>
      <c r="J28" s="186">
        <v>3932</v>
      </c>
      <c r="K28" s="186">
        <v>6513</v>
      </c>
      <c r="L28" s="186">
        <v>3224</v>
      </c>
      <c r="M28" s="13"/>
    </row>
    <row r="29" spans="1:13" ht="16.5" customHeight="1">
      <c r="A29" s="54"/>
      <c r="B29" s="124" t="s">
        <v>145</v>
      </c>
      <c r="C29" s="120"/>
      <c r="D29" s="100">
        <v>150</v>
      </c>
      <c r="E29" s="100">
        <v>343</v>
      </c>
      <c r="F29" s="100">
        <v>193</v>
      </c>
      <c r="G29" s="100">
        <v>100</v>
      </c>
      <c r="H29" s="115"/>
      <c r="I29" s="100">
        <v>7</v>
      </c>
      <c r="J29" s="100">
        <v>164</v>
      </c>
      <c r="K29" s="100">
        <v>175</v>
      </c>
      <c r="L29" s="100">
        <v>0</v>
      </c>
      <c r="M29" s="13"/>
    </row>
    <row r="30" spans="1:13" ht="12" customHeight="1">
      <c r="A30" s="54"/>
      <c r="B30" s="129" t="s">
        <v>49</v>
      </c>
      <c r="C30" s="120"/>
      <c r="D30" s="130">
        <v>1788</v>
      </c>
      <c r="E30" s="130">
        <v>1698</v>
      </c>
      <c r="F30" s="130">
        <v>1255</v>
      </c>
      <c r="G30" s="130">
        <v>571</v>
      </c>
      <c r="H30" s="115"/>
      <c r="I30" s="130">
        <v>2807</v>
      </c>
      <c r="J30" s="130">
        <v>176</v>
      </c>
      <c r="K30" s="130">
        <v>1649</v>
      </c>
      <c r="L30" s="130">
        <v>640</v>
      </c>
      <c r="M30" s="13"/>
    </row>
    <row r="31" spans="1:13" ht="19.5" customHeight="1">
      <c r="A31" s="54"/>
      <c r="B31" s="53" t="s">
        <v>51</v>
      </c>
      <c r="C31" s="94"/>
      <c r="D31" s="97">
        <v>239876</v>
      </c>
      <c r="E31" s="97">
        <v>85020</v>
      </c>
      <c r="F31" s="97">
        <v>152008</v>
      </c>
      <c r="G31" s="97">
        <v>114477</v>
      </c>
      <c r="H31" s="115"/>
      <c r="I31" s="97">
        <v>246661</v>
      </c>
      <c r="J31" s="97">
        <v>62052</v>
      </c>
      <c r="K31" s="97">
        <v>162195</v>
      </c>
      <c r="L31" s="97">
        <v>95863</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23" t="s">
        <v>112</v>
      </c>
      <c r="C38" s="224"/>
      <c r="D38" s="224"/>
      <c r="E38" s="224"/>
      <c r="F38" s="224"/>
      <c r="G38" s="224"/>
      <c r="H38" s="224"/>
      <c r="I38" s="224"/>
      <c r="J38" s="224"/>
      <c r="K38" s="224"/>
      <c r="L38" s="224"/>
      <c r="M38" s="158"/>
      <c r="N38" s="38"/>
      <c r="O38" s="38"/>
    </row>
    <row r="39" spans="1:13" ht="24.75" customHeight="1">
      <c r="A39" s="54"/>
      <c r="B39" s="223" t="s">
        <v>154</v>
      </c>
      <c r="C39" s="224"/>
      <c r="D39" s="224"/>
      <c r="E39" s="224"/>
      <c r="F39" s="224"/>
      <c r="G39" s="224"/>
      <c r="H39" s="224"/>
      <c r="I39" s="224"/>
      <c r="J39" s="224"/>
      <c r="K39" s="224"/>
      <c r="L39" s="224"/>
      <c r="M39" s="159"/>
    </row>
    <row r="40" spans="1:13" ht="24" customHeight="1">
      <c r="A40" s="117"/>
      <c r="B40" s="223" t="s">
        <v>122</v>
      </c>
      <c r="C40" s="224"/>
      <c r="D40" s="224"/>
      <c r="E40" s="224"/>
      <c r="F40" s="224"/>
      <c r="G40" s="224"/>
      <c r="H40" s="224"/>
      <c r="I40" s="224"/>
      <c r="J40" s="224"/>
      <c r="K40" s="224"/>
      <c r="L40" s="224"/>
      <c r="M40" s="135"/>
    </row>
    <row r="41" spans="1:13" ht="12.75" customHeight="1">
      <c r="A41" s="117"/>
      <c r="B41" s="224" t="s">
        <v>101</v>
      </c>
      <c r="C41" s="224"/>
      <c r="D41" s="224"/>
      <c r="E41" s="224"/>
      <c r="F41" s="224"/>
      <c r="G41" s="224"/>
      <c r="H41" s="224"/>
      <c r="I41" s="224"/>
      <c r="J41" s="224"/>
      <c r="K41" s="224"/>
      <c r="L41" s="224"/>
      <c r="M41" s="135"/>
    </row>
    <row r="42" spans="1:13" ht="36" customHeight="1">
      <c r="A42" s="117"/>
      <c r="B42" s="225" t="s">
        <v>55</v>
      </c>
      <c r="C42" s="225"/>
      <c r="D42" s="225"/>
      <c r="E42" s="225"/>
      <c r="F42" s="225"/>
      <c r="G42" s="225"/>
      <c r="H42" s="225"/>
      <c r="I42" s="225"/>
      <c r="J42" s="225"/>
      <c r="K42" s="225"/>
      <c r="L42" s="225"/>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20" t="s">
        <v>63</v>
      </c>
      <c r="B3" s="221"/>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22" t="s">
        <v>71</v>
      </c>
      <c r="E6" s="222"/>
      <c r="F6" s="222"/>
      <c r="G6" s="222"/>
      <c r="H6" s="222"/>
      <c r="I6" s="55"/>
      <c r="J6" s="222" t="s">
        <v>72</v>
      </c>
      <c r="K6" s="222"/>
      <c r="L6" s="222"/>
      <c r="M6" s="222"/>
      <c r="N6" s="222"/>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2135856</v>
      </c>
      <c r="E9" s="98"/>
      <c r="F9" s="212">
        <v>2164699</v>
      </c>
      <c r="G9" s="213"/>
      <c r="H9" s="212">
        <v>28843</v>
      </c>
      <c r="I9" s="57"/>
      <c r="J9" s="97">
        <v>92344</v>
      </c>
      <c r="K9" s="99"/>
      <c r="L9" s="212">
        <v>74942</v>
      </c>
      <c r="M9" s="215"/>
      <c r="N9" s="212">
        <v>-17402</v>
      </c>
      <c r="O9" s="76"/>
      <c r="P9" s="76"/>
      <c r="Q9" s="67"/>
      <c r="R9" s="72"/>
      <c r="S9" s="72"/>
      <c r="T9" s="72"/>
      <c r="U9" s="72"/>
      <c r="V9" s="72"/>
      <c r="W9" s="73"/>
      <c r="X9" s="73"/>
      <c r="Y9" s="73"/>
    </row>
    <row r="10" spans="2:25" ht="15" customHeight="1">
      <c r="B10" s="53" t="s">
        <v>103</v>
      </c>
      <c r="C10" s="56"/>
      <c r="D10" s="100">
        <v>666267</v>
      </c>
      <c r="E10" s="101"/>
      <c r="F10" s="214">
        <v>644204</v>
      </c>
      <c r="G10" s="101"/>
      <c r="H10" s="214">
        <v>-22063</v>
      </c>
      <c r="I10" s="58"/>
      <c r="J10" s="100">
        <v>2345</v>
      </c>
      <c r="K10" s="102"/>
      <c r="L10" s="214">
        <v>2425</v>
      </c>
      <c r="M10" s="102"/>
      <c r="N10" s="214">
        <v>80</v>
      </c>
      <c r="O10" s="76"/>
      <c r="P10" s="76"/>
      <c r="Q10" s="77"/>
      <c r="R10" s="78"/>
      <c r="S10" s="72"/>
      <c r="T10" s="72"/>
      <c r="U10" s="72"/>
      <c r="V10" s="72"/>
      <c r="W10" s="73"/>
      <c r="X10" s="73"/>
      <c r="Y10" s="73"/>
    </row>
    <row r="11" spans="2:25" ht="19.5" customHeight="1">
      <c r="B11" s="53" t="s">
        <v>73</v>
      </c>
      <c r="C11" s="56"/>
      <c r="D11" s="100">
        <v>843974</v>
      </c>
      <c r="E11" s="101"/>
      <c r="F11" s="100">
        <v>909609</v>
      </c>
      <c r="G11" s="101"/>
      <c r="H11" s="100">
        <v>65635</v>
      </c>
      <c r="I11" s="59"/>
      <c r="J11" s="100">
        <v>108034</v>
      </c>
      <c r="K11" s="102"/>
      <c r="L11" s="100">
        <v>114550</v>
      </c>
      <c r="M11" s="102"/>
      <c r="N11" s="100">
        <v>6516</v>
      </c>
      <c r="O11" s="76"/>
      <c r="P11" s="76"/>
      <c r="Q11" s="77"/>
      <c r="R11" s="78"/>
      <c r="S11" s="72"/>
      <c r="T11" s="72"/>
      <c r="U11" s="72"/>
      <c r="V11" s="72"/>
      <c r="W11" s="73"/>
      <c r="X11" s="73"/>
      <c r="Y11" s="73"/>
    </row>
    <row r="12" spans="2:25" ht="11.25" customHeight="1">
      <c r="B12" s="27" t="s">
        <v>104</v>
      </c>
      <c r="C12" s="56"/>
      <c r="D12" s="103">
        <v>332654</v>
      </c>
      <c r="E12" s="104"/>
      <c r="F12" s="103">
        <v>342466</v>
      </c>
      <c r="G12" s="104"/>
      <c r="H12" s="103">
        <v>9812</v>
      </c>
      <c r="I12" s="58"/>
      <c r="J12" s="103">
        <v>32188</v>
      </c>
      <c r="K12" s="105"/>
      <c r="L12" s="103">
        <v>41197</v>
      </c>
      <c r="M12" s="105"/>
      <c r="N12" s="103">
        <v>9009</v>
      </c>
      <c r="O12" s="76"/>
      <c r="P12" s="76"/>
      <c r="Q12" s="77"/>
      <c r="R12" s="78"/>
      <c r="S12" s="72"/>
      <c r="T12" s="72"/>
      <c r="U12" s="72"/>
      <c r="V12" s="72"/>
      <c r="W12" s="73"/>
      <c r="X12" s="73"/>
      <c r="Y12" s="73"/>
    </row>
    <row r="13" spans="2:25" ht="11.25" customHeight="1">
      <c r="B13" s="27" t="s">
        <v>105</v>
      </c>
      <c r="C13" s="56"/>
      <c r="D13" s="103">
        <v>511320</v>
      </c>
      <c r="E13" s="104"/>
      <c r="F13" s="103">
        <v>567143</v>
      </c>
      <c r="G13" s="104"/>
      <c r="H13" s="103">
        <v>55823</v>
      </c>
      <c r="I13" s="58"/>
      <c r="J13" s="103">
        <v>27250</v>
      </c>
      <c r="K13" s="105"/>
      <c r="L13" s="103">
        <v>23278</v>
      </c>
      <c r="M13" s="105"/>
      <c r="N13" s="103">
        <v>-3972</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48596</v>
      </c>
      <c r="K14" s="105"/>
      <c r="L14" s="103">
        <v>50075</v>
      </c>
      <c r="M14" s="105"/>
      <c r="N14" s="103">
        <v>1479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130565</v>
      </c>
      <c r="K15" s="102"/>
      <c r="L15" s="100">
        <v>118525</v>
      </c>
      <c r="M15" s="102"/>
      <c r="N15" s="100">
        <v>-12040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58467</v>
      </c>
      <c r="K16" s="102"/>
      <c r="L16" s="100">
        <v>66407</v>
      </c>
      <c r="M16" s="102"/>
      <c r="N16" s="100">
        <v>7940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169961</v>
      </c>
      <c r="K17" s="102"/>
      <c r="L17" s="100">
        <v>164505</v>
      </c>
      <c r="M17" s="102"/>
      <c r="N17" s="100">
        <v>-5458</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47331</v>
      </c>
      <c r="K18" s="105"/>
      <c r="L18" s="103">
        <v>45122</v>
      </c>
      <c r="M18" s="105"/>
      <c r="N18" s="103">
        <v>-2209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108299</v>
      </c>
      <c r="K19" s="105"/>
      <c r="L19" s="103">
        <v>105490</v>
      </c>
      <c r="M19" s="105"/>
      <c r="N19" s="103">
        <v>-2809</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14332</v>
      </c>
      <c r="K20" s="105"/>
      <c r="L20" s="103">
        <v>13892</v>
      </c>
      <c r="M20" s="105"/>
      <c r="N20" s="103">
        <v>-440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193</v>
      </c>
      <c r="K21" s="102"/>
      <c r="L21" s="100">
        <v>156</v>
      </c>
      <c r="M21" s="102"/>
      <c r="N21" s="100">
        <v>-37</v>
      </c>
      <c r="O21" s="76"/>
      <c r="P21" s="76"/>
      <c r="Q21" s="77"/>
      <c r="R21" s="78"/>
      <c r="S21" s="72"/>
      <c r="T21" s="72"/>
      <c r="U21" s="72"/>
      <c r="V21" s="72"/>
      <c r="W21" s="73"/>
      <c r="X21" s="73"/>
      <c r="Y21" s="73"/>
    </row>
    <row r="22" spans="2:25" ht="19.5" customHeight="1">
      <c r="B22" s="53" t="s">
        <v>11</v>
      </c>
      <c r="C22" s="56"/>
      <c r="D22" s="100">
        <v>5779</v>
      </c>
      <c r="E22" s="101"/>
      <c r="F22" s="100">
        <v>5775</v>
      </c>
      <c r="G22" s="101"/>
      <c r="H22" s="100">
        <v>-4</v>
      </c>
      <c r="I22" s="59"/>
      <c r="J22" s="100">
        <v>11298</v>
      </c>
      <c r="K22" s="102"/>
      <c r="L22" s="100">
        <v>10606</v>
      </c>
      <c r="M22" s="102"/>
      <c r="N22" s="100">
        <v>-692</v>
      </c>
      <c r="O22" s="76"/>
      <c r="P22" s="76"/>
      <c r="Q22" s="77"/>
      <c r="R22" s="78"/>
      <c r="S22" s="72"/>
      <c r="T22" s="72"/>
      <c r="U22" s="72"/>
      <c r="V22" s="72"/>
      <c r="W22" s="73"/>
      <c r="X22" s="73"/>
      <c r="Y22" s="73"/>
    </row>
    <row r="23" spans="2:25" ht="11.25" customHeight="1">
      <c r="B23" s="27" t="s">
        <v>40</v>
      </c>
      <c r="C23" s="56"/>
      <c r="D23" s="103">
        <v>5779</v>
      </c>
      <c r="E23" s="104"/>
      <c r="F23" s="103">
        <v>5775</v>
      </c>
      <c r="G23" s="104"/>
      <c r="H23" s="103">
        <v>-4</v>
      </c>
      <c r="I23" s="58"/>
      <c r="J23" s="103">
        <v>9881</v>
      </c>
      <c r="K23" s="105"/>
      <c r="L23" s="103">
        <v>9432</v>
      </c>
      <c r="M23" s="105"/>
      <c r="N23" s="103">
        <v>-449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1417</v>
      </c>
      <c r="K24" s="105"/>
      <c r="L24" s="103">
        <v>1174</v>
      </c>
      <c r="M24" s="105"/>
      <c r="N24" s="103">
        <v>-243</v>
      </c>
      <c r="O24" s="76"/>
      <c r="P24" s="76"/>
      <c r="Q24" s="77"/>
      <c r="R24" s="78"/>
      <c r="S24" s="72"/>
      <c r="T24" s="72"/>
      <c r="U24" s="72"/>
      <c r="V24" s="72"/>
      <c r="W24" s="73"/>
      <c r="X24" s="73"/>
      <c r="Y24" s="73"/>
    </row>
    <row r="25" spans="2:25" ht="19.5" customHeight="1">
      <c r="B25" s="53" t="s">
        <v>46</v>
      </c>
      <c r="C25" s="56"/>
      <c r="D25" s="100">
        <v>11716</v>
      </c>
      <c r="E25" s="104"/>
      <c r="F25" s="100">
        <v>10424</v>
      </c>
      <c r="G25" s="104"/>
      <c r="H25" s="100">
        <v>-1292</v>
      </c>
      <c r="I25" s="58"/>
      <c r="J25" s="100">
        <v>18172</v>
      </c>
      <c r="K25" s="105"/>
      <c r="L25" s="100">
        <v>14657</v>
      </c>
      <c r="M25" s="105"/>
      <c r="N25" s="100">
        <v>-3515</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2566</v>
      </c>
      <c r="K26" s="108"/>
      <c r="L26" s="103">
        <v>2533</v>
      </c>
      <c r="M26" s="108"/>
      <c r="N26" s="103">
        <v>-33</v>
      </c>
      <c r="O26" s="76"/>
      <c r="P26" s="76"/>
      <c r="Q26" s="77"/>
      <c r="R26" s="78"/>
      <c r="S26" s="72"/>
      <c r="T26" s="72"/>
      <c r="U26" s="72"/>
      <c r="V26" s="72"/>
      <c r="W26" s="73"/>
      <c r="X26" s="73"/>
      <c r="Y26" s="73"/>
    </row>
    <row r="27" spans="2:25" ht="11.25" customHeight="1">
      <c r="B27" s="106" t="s">
        <v>14</v>
      </c>
      <c r="C27" s="56"/>
      <c r="D27" s="103">
        <v>8775</v>
      </c>
      <c r="E27" s="107"/>
      <c r="F27" s="103">
        <v>6504</v>
      </c>
      <c r="G27" s="107"/>
      <c r="H27" s="103">
        <v>-2271</v>
      </c>
      <c r="I27" s="58"/>
      <c r="J27" s="103">
        <v>4619</v>
      </c>
      <c r="K27" s="108"/>
      <c r="L27" s="103">
        <v>4093</v>
      </c>
      <c r="M27" s="108"/>
      <c r="N27" s="103">
        <v>-526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33</v>
      </c>
      <c r="K28" s="108"/>
      <c r="L28" s="103">
        <v>33</v>
      </c>
      <c r="M28" s="108"/>
      <c r="N28" s="103">
        <v>0</v>
      </c>
      <c r="O28" s="76"/>
      <c r="P28" s="76"/>
      <c r="Q28" s="77"/>
      <c r="R28" s="78"/>
      <c r="S28" s="72"/>
      <c r="T28" s="72"/>
      <c r="U28" s="72"/>
      <c r="V28" s="72"/>
      <c r="W28" s="73"/>
      <c r="X28" s="73"/>
      <c r="Y28" s="73"/>
    </row>
    <row r="29" spans="2:25" ht="11.25" customHeight="1">
      <c r="B29" s="106" t="s">
        <v>10</v>
      </c>
      <c r="C29" s="56"/>
      <c r="D29" s="103">
        <v>2892</v>
      </c>
      <c r="E29" s="107"/>
      <c r="F29" s="103">
        <v>3871</v>
      </c>
      <c r="G29" s="107"/>
      <c r="H29" s="103">
        <v>979</v>
      </c>
      <c r="I29" s="58"/>
      <c r="J29" s="103">
        <v>1622</v>
      </c>
      <c r="K29" s="108"/>
      <c r="L29" s="103">
        <v>1683</v>
      </c>
      <c r="M29" s="108"/>
      <c r="N29" s="103">
        <v>61</v>
      </c>
      <c r="O29" s="76"/>
      <c r="P29" s="76"/>
      <c r="Q29" s="77"/>
      <c r="R29" s="78"/>
      <c r="S29" s="72"/>
      <c r="T29" s="72"/>
      <c r="U29" s="72"/>
      <c r="V29" s="72"/>
      <c r="W29" s="73"/>
      <c r="X29" s="73"/>
      <c r="Y29" s="73"/>
    </row>
    <row r="30" spans="2:25" ht="11.25" customHeight="1">
      <c r="B30" s="109" t="s">
        <v>106</v>
      </c>
      <c r="C30" s="56"/>
      <c r="D30" s="110">
        <v>4</v>
      </c>
      <c r="E30" s="104"/>
      <c r="F30" s="110">
        <v>4</v>
      </c>
      <c r="G30" s="104"/>
      <c r="H30" s="110">
        <v>0</v>
      </c>
      <c r="I30" s="61"/>
      <c r="J30" s="110">
        <v>9332</v>
      </c>
      <c r="K30" s="105"/>
      <c r="L30" s="110">
        <v>6315</v>
      </c>
      <c r="M30" s="105"/>
      <c r="N30" s="110">
        <v>-3017</v>
      </c>
      <c r="O30" s="76"/>
      <c r="P30" s="76"/>
      <c r="Q30" s="77"/>
      <c r="R30" s="78"/>
      <c r="S30" s="72"/>
      <c r="T30" s="72"/>
      <c r="U30" s="72"/>
      <c r="V30" s="72"/>
      <c r="W30" s="73"/>
      <c r="X30" s="73"/>
      <c r="Y30" s="73"/>
    </row>
    <row r="31" spans="2:25" ht="19.5" customHeight="1">
      <c r="B31" s="53" t="s">
        <v>48</v>
      </c>
      <c r="C31" s="56"/>
      <c r="D31" s="97">
        <v>3663593</v>
      </c>
      <c r="E31" s="111"/>
      <c r="F31" s="97">
        <v>3734711</v>
      </c>
      <c r="G31" s="111"/>
      <c r="H31" s="97">
        <v>71118</v>
      </c>
      <c r="I31" s="62"/>
      <c r="J31" s="97">
        <v>591380</v>
      </c>
      <c r="K31" s="112"/>
      <c r="L31" s="97">
        <v>566772</v>
      </c>
      <c r="M31" s="112"/>
      <c r="N31" s="97">
        <v>-24608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23" t="s">
        <v>107</v>
      </c>
      <c r="C37" s="224"/>
      <c r="D37" s="224"/>
      <c r="E37" s="224"/>
      <c r="F37" s="224"/>
      <c r="G37" s="224"/>
      <c r="H37" s="224"/>
      <c r="I37" s="224"/>
      <c r="J37" s="224"/>
      <c r="K37" s="224"/>
      <c r="L37" s="224"/>
      <c r="M37" s="224"/>
      <c r="N37" s="224"/>
      <c r="O37" s="192"/>
      <c r="P37" s="193"/>
      <c r="Q37" s="193"/>
      <c r="R37" s="193"/>
      <c r="S37" s="193"/>
      <c r="T37" s="193"/>
      <c r="U37" s="193"/>
      <c r="V37" s="193"/>
      <c r="W37" s="193"/>
      <c r="X37" s="193"/>
      <c r="Y37" s="193"/>
      <c r="Z37" s="193"/>
      <c r="AA37" s="193"/>
    </row>
    <row r="38" spans="2:27" ht="24.75" customHeight="1">
      <c r="B38" s="223" t="s">
        <v>108</v>
      </c>
      <c r="C38" s="224"/>
      <c r="D38" s="224"/>
      <c r="E38" s="224"/>
      <c r="F38" s="224"/>
      <c r="G38" s="224"/>
      <c r="H38" s="224"/>
      <c r="I38" s="224"/>
      <c r="J38" s="224"/>
      <c r="K38" s="224"/>
      <c r="L38" s="224"/>
      <c r="M38" s="224"/>
      <c r="N38" s="224"/>
      <c r="O38" s="192"/>
      <c r="P38" s="193"/>
      <c r="Q38" s="193"/>
      <c r="R38" s="193"/>
      <c r="S38" s="193"/>
      <c r="T38" s="193"/>
      <c r="U38" s="193"/>
      <c r="V38" s="193"/>
      <c r="W38" s="193"/>
      <c r="X38" s="193"/>
      <c r="Y38" s="193"/>
      <c r="Z38" s="193"/>
      <c r="AA38" s="193"/>
    </row>
    <row r="39" spans="2:27" ht="24.75" customHeight="1">
      <c r="B39" s="223" t="s">
        <v>151</v>
      </c>
      <c r="C39" s="224"/>
      <c r="D39" s="224"/>
      <c r="E39" s="224"/>
      <c r="F39" s="224"/>
      <c r="G39" s="224"/>
      <c r="H39" s="224"/>
      <c r="I39" s="224"/>
      <c r="J39" s="224"/>
      <c r="K39" s="224"/>
      <c r="L39" s="224"/>
      <c r="M39" s="224"/>
      <c r="N39" s="224"/>
      <c r="O39" s="192"/>
      <c r="P39" s="193"/>
      <c r="Q39" s="193"/>
      <c r="R39" s="193"/>
      <c r="S39" s="193"/>
      <c r="T39" s="193"/>
      <c r="U39" s="193"/>
      <c r="V39" s="193"/>
      <c r="W39" s="193"/>
      <c r="X39" s="193"/>
      <c r="Y39" s="193"/>
      <c r="Z39" s="193"/>
      <c r="AA39" s="193"/>
    </row>
    <row r="40" spans="2:27" ht="35.25" customHeight="1">
      <c r="B40" s="225" t="s">
        <v>55</v>
      </c>
      <c r="C40" s="225"/>
      <c r="D40" s="225"/>
      <c r="E40" s="225"/>
      <c r="F40" s="225"/>
      <c r="G40" s="225"/>
      <c r="H40" s="225"/>
      <c r="I40" s="225"/>
      <c r="J40" s="225"/>
      <c r="K40" s="225"/>
      <c r="L40" s="225"/>
      <c r="M40" s="225"/>
      <c r="N40" s="225"/>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6" t="s">
        <v>75</v>
      </c>
      <c r="E6" s="226"/>
      <c r="F6" s="226"/>
      <c r="G6" s="226"/>
      <c r="H6" s="226"/>
      <c r="I6" s="54"/>
      <c r="J6" s="227" t="s">
        <v>76</v>
      </c>
      <c r="K6" s="227"/>
      <c r="L6" s="227"/>
      <c r="M6" s="227"/>
      <c r="N6" s="227"/>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3209563</v>
      </c>
      <c r="E9" s="128"/>
      <c r="F9" s="125">
        <v>3249749</v>
      </c>
      <c r="G9" s="127"/>
      <c r="H9" s="97">
        <v>40186</v>
      </c>
      <c r="I9" s="115"/>
      <c r="J9" s="125">
        <v>398717</v>
      </c>
      <c r="K9" s="126"/>
      <c r="L9" s="125">
        <v>430965</v>
      </c>
      <c r="M9" s="126"/>
      <c r="N9" s="97">
        <v>32248</v>
      </c>
      <c r="O9" s="13"/>
      <c r="P9" s="13"/>
    </row>
    <row r="10" spans="1:16" ht="12" customHeight="1">
      <c r="A10" s="54"/>
      <c r="B10" s="157" t="s">
        <v>127</v>
      </c>
      <c r="C10" s="157"/>
      <c r="D10" s="184">
        <v>124016</v>
      </c>
      <c r="E10" s="185"/>
      <c r="F10" s="184">
        <v>130633</v>
      </c>
      <c r="G10" s="184"/>
      <c r="H10" s="186">
        <v>6617</v>
      </c>
      <c r="I10" s="58"/>
      <c r="J10" s="184">
        <v>124016</v>
      </c>
      <c r="K10" s="187"/>
      <c r="L10" s="184">
        <v>130333</v>
      </c>
      <c r="M10" s="187"/>
      <c r="N10" s="186">
        <v>6317</v>
      </c>
      <c r="O10" s="13"/>
      <c r="P10" s="13"/>
    </row>
    <row r="11" spans="1:16" ht="12" customHeight="1">
      <c r="A11" s="54"/>
      <c r="B11" s="157" t="s">
        <v>128</v>
      </c>
      <c r="C11" s="157"/>
      <c r="D11" s="184">
        <v>3085547</v>
      </c>
      <c r="E11" s="185"/>
      <c r="F11" s="184">
        <v>3119117</v>
      </c>
      <c r="G11" s="184"/>
      <c r="H11" s="186">
        <v>33570</v>
      </c>
      <c r="I11" s="58"/>
      <c r="J11" s="184">
        <v>274701</v>
      </c>
      <c r="K11" s="187"/>
      <c r="L11" s="184">
        <v>300632</v>
      </c>
      <c r="M11" s="187"/>
      <c r="N11" s="186">
        <v>25931</v>
      </c>
      <c r="O11" s="13"/>
      <c r="P11" s="13"/>
    </row>
    <row r="12" spans="1:16" ht="18" customHeight="1">
      <c r="A12" s="54"/>
      <c r="B12" s="124" t="s">
        <v>129</v>
      </c>
      <c r="C12" s="94"/>
      <c r="D12" s="127">
        <v>109284</v>
      </c>
      <c r="E12" s="128"/>
      <c r="F12" s="127">
        <v>126705</v>
      </c>
      <c r="G12" s="127"/>
      <c r="H12" s="100">
        <v>17421</v>
      </c>
      <c r="I12" s="115"/>
      <c r="J12" s="127">
        <v>108465</v>
      </c>
      <c r="K12" s="126"/>
      <c r="L12" s="127">
        <v>125996</v>
      </c>
      <c r="M12" s="126"/>
      <c r="N12" s="100">
        <v>17531</v>
      </c>
      <c r="O12" s="13"/>
      <c r="P12" s="13"/>
    </row>
    <row r="13" spans="1:16" ht="12" customHeight="1">
      <c r="A13" s="54"/>
      <c r="B13" s="157" t="s">
        <v>130</v>
      </c>
      <c r="C13" s="157"/>
      <c r="D13" s="184">
        <v>109284</v>
      </c>
      <c r="E13" s="185"/>
      <c r="F13" s="184">
        <v>126705</v>
      </c>
      <c r="G13" s="184"/>
      <c r="H13" s="186">
        <v>17421</v>
      </c>
      <c r="I13" s="58"/>
      <c r="J13" s="184">
        <v>108465</v>
      </c>
      <c r="K13" s="187"/>
      <c r="L13" s="184">
        <v>125996</v>
      </c>
      <c r="M13" s="187"/>
      <c r="N13" s="186">
        <v>17531</v>
      </c>
      <c r="O13" s="13"/>
      <c r="P13" s="13"/>
    </row>
    <row r="14" spans="1:16" ht="18" customHeight="1">
      <c r="A14" s="54"/>
      <c r="B14" s="124" t="s">
        <v>131</v>
      </c>
      <c r="C14" s="94"/>
      <c r="D14" s="127">
        <v>326283</v>
      </c>
      <c r="E14" s="128"/>
      <c r="F14" s="127">
        <v>339477</v>
      </c>
      <c r="G14" s="127"/>
      <c r="H14" s="100">
        <v>13194</v>
      </c>
      <c r="I14" s="115"/>
      <c r="J14" s="127">
        <v>318336</v>
      </c>
      <c r="K14" s="126"/>
      <c r="L14" s="127">
        <v>333876</v>
      </c>
      <c r="M14" s="126"/>
      <c r="N14" s="100">
        <v>15540</v>
      </c>
      <c r="O14" s="13"/>
      <c r="P14" s="13"/>
    </row>
    <row r="15" spans="1:16" ht="12" customHeight="1">
      <c r="A15" s="54"/>
      <c r="B15" s="157" t="s">
        <v>132</v>
      </c>
      <c r="C15" s="157"/>
      <c r="D15" s="184">
        <v>215879</v>
      </c>
      <c r="E15" s="185"/>
      <c r="F15" s="184">
        <v>219689</v>
      </c>
      <c r="G15" s="184"/>
      <c r="H15" s="186">
        <v>3810</v>
      </c>
      <c r="I15" s="58"/>
      <c r="J15" s="184">
        <v>208979</v>
      </c>
      <c r="K15" s="187"/>
      <c r="L15" s="184">
        <v>215274</v>
      </c>
      <c r="M15" s="187"/>
      <c r="N15" s="186">
        <v>6295</v>
      </c>
      <c r="O15" s="13"/>
      <c r="P15" s="13"/>
    </row>
    <row r="16" spans="1:16" ht="12" customHeight="1">
      <c r="A16" s="54"/>
      <c r="B16" s="157" t="s">
        <v>133</v>
      </c>
      <c r="C16" s="157"/>
      <c r="D16" s="184">
        <v>20651</v>
      </c>
      <c r="E16" s="185"/>
      <c r="F16" s="184">
        <v>19881</v>
      </c>
      <c r="G16" s="184"/>
      <c r="H16" s="186">
        <v>-770</v>
      </c>
      <c r="I16" s="58"/>
      <c r="J16" s="184">
        <v>20479</v>
      </c>
      <c r="K16" s="187"/>
      <c r="L16" s="184">
        <v>19569</v>
      </c>
      <c r="M16" s="187"/>
      <c r="N16" s="186">
        <v>-910</v>
      </c>
      <c r="O16" s="13"/>
      <c r="P16" s="13"/>
    </row>
    <row r="17" spans="1:16" ht="12" customHeight="1">
      <c r="A17" s="54"/>
      <c r="B17" s="157" t="s">
        <v>134</v>
      </c>
      <c r="C17" s="157"/>
      <c r="D17" s="184">
        <v>16704</v>
      </c>
      <c r="E17" s="185"/>
      <c r="F17" s="184">
        <v>16635</v>
      </c>
      <c r="G17" s="184"/>
      <c r="H17" s="186">
        <v>-69</v>
      </c>
      <c r="I17" s="58"/>
      <c r="J17" s="184">
        <v>16704</v>
      </c>
      <c r="K17" s="187"/>
      <c r="L17" s="184">
        <v>16635</v>
      </c>
      <c r="M17" s="187"/>
      <c r="N17" s="186">
        <v>-69</v>
      </c>
      <c r="O17" s="13"/>
      <c r="P17" s="13"/>
    </row>
    <row r="18" spans="1:16" ht="12" customHeight="1">
      <c r="A18" s="54"/>
      <c r="B18" s="157" t="s">
        <v>135</v>
      </c>
      <c r="C18" s="157"/>
      <c r="D18" s="184">
        <v>73049</v>
      </c>
      <c r="E18" s="185"/>
      <c r="F18" s="184">
        <v>83272</v>
      </c>
      <c r="G18" s="184"/>
      <c r="H18" s="186">
        <v>10223</v>
      </c>
      <c r="I18" s="58"/>
      <c r="J18" s="184">
        <v>72174</v>
      </c>
      <c r="K18" s="187"/>
      <c r="L18" s="184">
        <v>82397</v>
      </c>
      <c r="M18" s="187"/>
      <c r="N18" s="186">
        <v>10223</v>
      </c>
      <c r="O18" s="13"/>
      <c r="P18" s="13"/>
    </row>
    <row r="19" spans="1:16" ht="12" customHeight="1">
      <c r="A19" s="54"/>
      <c r="B19" s="129" t="s">
        <v>49</v>
      </c>
      <c r="C19" s="124"/>
      <c r="D19" s="208">
        <v>18463</v>
      </c>
      <c r="E19" s="128"/>
      <c r="F19" s="208">
        <v>18779</v>
      </c>
      <c r="G19" s="127"/>
      <c r="H19" s="130">
        <v>316</v>
      </c>
      <c r="I19" s="115"/>
      <c r="J19" s="208">
        <v>18456</v>
      </c>
      <c r="K19" s="126"/>
      <c r="L19" s="208">
        <v>18772</v>
      </c>
      <c r="M19" s="126"/>
      <c r="N19" s="130">
        <v>316</v>
      </c>
      <c r="O19" s="13"/>
      <c r="P19" s="13"/>
    </row>
    <row r="20" spans="1:16" ht="19.5" customHeight="1">
      <c r="A20" s="54"/>
      <c r="B20" s="124" t="s">
        <v>15</v>
      </c>
      <c r="C20" s="94"/>
      <c r="D20" s="125">
        <v>3663593</v>
      </c>
      <c r="E20" s="128"/>
      <c r="F20" s="125">
        <v>3734711</v>
      </c>
      <c r="G20" s="117"/>
      <c r="H20" s="125">
        <v>71118</v>
      </c>
      <c r="I20" s="116"/>
      <c r="J20" s="125">
        <v>843974</v>
      </c>
      <c r="K20" s="26"/>
      <c r="L20" s="125">
        <v>909609</v>
      </c>
      <c r="M20" s="126"/>
      <c r="N20" s="125">
        <v>65635</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s="179" customFormat="1" ht="12" customHeight="1">
      <c r="A39" s="54"/>
      <c r="B39" s="181" t="s">
        <v>16</v>
      </c>
      <c r="C39" s="181"/>
      <c r="D39" s="55"/>
      <c r="E39" s="55"/>
      <c r="F39" s="55"/>
      <c r="G39" s="55"/>
      <c r="H39" s="55"/>
      <c r="I39" s="55"/>
      <c r="J39" s="55"/>
      <c r="K39" s="55"/>
      <c r="L39" s="55"/>
      <c r="M39" s="55"/>
      <c r="N39" s="55"/>
      <c r="O39" s="55"/>
      <c r="P39" s="55"/>
    </row>
    <row r="40" spans="1:17" ht="23.25" customHeight="1">
      <c r="A40" s="54"/>
      <c r="B40" s="223" t="s">
        <v>109</v>
      </c>
      <c r="C40" s="224"/>
      <c r="D40" s="224"/>
      <c r="E40" s="224"/>
      <c r="F40" s="224"/>
      <c r="G40" s="224"/>
      <c r="H40" s="224"/>
      <c r="I40" s="224"/>
      <c r="J40" s="224"/>
      <c r="K40" s="224"/>
      <c r="L40" s="224"/>
      <c r="M40" s="224"/>
      <c r="N40" s="224"/>
      <c r="O40" s="224"/>
      <c r="P40" s="224"/>
      <c r="Q40" s="63"/>
    </row>
    <row r="41" spans="1:17" ht="12.75" customHeight="1">
      <c r="A41" s="54"/>
      <c r="B41" s="223" t="s">
        <v>110</v>
      </c>
      <c r="C41" s="224"/>
      <c r="D41" s="224"/>
      <c r="E41" s="224"/>
      <c r="F41" s="224"/>
      <c r="G41" s="224"/>
      <c r="H41" s="224"/>
      <c r="I41" s="224"/>
      <c r="J41" s="224"/>
      <c r="K41" s="224"/>
      <c r="L41" s="224"/>
      <c r="M41" s="224"/>
      <c r="N41" s="224"/>
      <c r="O41" s="224"/>
      <c r="P41" s="224"/>
      <c r="Q41" s="63"/>
    </row>
    <row r="42" spans="1:17" ht="12" customHeight="1">
      <c r="A42" s="54"/>
      <c r="B42" s="224" t="s">
        <v>77</v>
      </c>
      <c r="C42" s="224"/>
      <c r="D42" s="224"/>
      <c r="E42" s="224"/>
      <c r="F42" s="224"/>
      <c r="G42" s="224"/>
      <c r="H42" s="224"/>
      <c r="I42" s="224"/>
      <c r="J42" s="224"/>
      <c r="K42" s="224"/>
      <c r="L42" s="224"/>
      <c r="M42" s="224"/>
      <c r="N42" s="224"/>
      <c r="O42" s="224"/>
      <c r="P42" s="224"/>
      <c r="Q42" s="63"/>
    </row>
    <row r="43" spans="1:17" ht="14.25" customHeight="1">
      <c r="A43" s="54"/>
      <c r="B43" s="223" t="s">
        <v>111</v>
      </c>
      <c r="C43" s="224"/>
      <c r="D43" s="224"/>
      <c r="E43" s="224"/>
      <c r="F43" s="224"/>
      <c r="G43" s="224"/>
      <c r="H43" s="224"/>
      <c r="I43" s="224"/>
      <c r="J43" s="224"/>
      <c r="K43" s="224"/>
      <c r="L43" s="224"/>
      <c r="M43" s="224"/>
      <c r="N43" s="224"/>
      <c r="O43" s="224"/>
      <c r="P43" s="224"/>
      <c r="Q43" s="63"/>
    </row>
    <row r="44" spans="1:17" ht="12.75" customHeight="1">
      <c r="A44" s="54"/>
      <c r="B44" s="224" t="s">
        <v>101</v>
      </c>
      <c r="C44" s="224"/>
      <c r="D44" s="224"/>
      <c r="E44" s="224"/>
      <c r="F44" s="224"/>
      <c r="G44" s="224"/>
      <c r="H44" s="224"/>
      <c r="I44" s="224"/>
      <c r="J44" s="224"/>
      <c r="K44" s="224"/>
      <c r="L44" s="224"/>
      <c r="M44" s="224"/>
      <c r="N44" s="224"/>
      <c r="O44" s="224"/>
      <c r="P44" s="224"/>
      <c r="Q44" s="63"/>
    </row>
    <row r="45" spans="1:17" ht="36" customHeight="1">
      <c r="A45" s="54"/>
      <c r="B45" s="224" t="s">
        <v>55</v>
      </c>
      <c r="C45" s="224"/>
      <c r="D45" s="224"/>
      <c r="E45" s="224"/>
      <c r="F45" s="224"/>
      <c r="G45" s="224"/>
      <c r="H45" s="224"/>
      <c r="I45" s="224"/>
      <c r="J45" s="224"/>
      <c r="K45" s="224"/>
      <c r="L45" s="224"/>
      <c r="M45" s="224"/>
      <c r="N45" s="224"/>
      <c r="O45" s="224"/>
      <c r="P45" s="224"/>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6" t="s">
        <v>75</v>
      </c>
      <c r="E6" s="226"/>
      <c r="F6" s="226"/>
      <c r="G6" s="226"/>
      <c r="H6" s="226"/>
      <c r="I6" s="54"/>
      <c r="J6" s="227" t="s">
        <v>76</v>
      </c>
      <c r="K6" s="227"/>
      <c r="L6" s="227"/>
      <c r="M6" s="227"/>
      <c r="N6" s="227"/>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277238</v>
      </c>
      <c r="E9" s="128"/>
      <c r="F9" s="125">
        <v>268366</v>
      </c>
      <c r="G9" s="127"/>
      <c r="H9" s="97">
        <v>-8872</v>
      </c>
      <c r="I9" s="115"/>
      <c r="J9" s="125">
        <v>67609</v>
      </c>
      <c r="K9" s="126"/>
      <c r="L9" s="125">
        <v>73309</v>
      </c>
      <c r="M9" s="126"/>
      <c r="N9" s="97">
        <v>5700</v>
      </c>
      <c r="O9" s="13"/>
      <c r="P9" s="13"/>
    </row>
    <row r="10" spans="1:16" ht="12" customHeight="1">
      <c r="A10" s="54"/>
      <c r="B10" s="157" t="s">
        <v>127</v>
      </c>
      <c r="C10" s="157"/>
      <c r="D10" s="184">
        <v>76452</v>
      </c>
      <c r="E10" s="185"/>
      <c r="F10" s="184">
        <v>83185</v>
      </c>
      <c r="G10" s="184"/>
      <c r="H10" s="186">
        <v>6733</v>
      </c>
      <c r="I10" s="58"/>
      <c r="J10" s="184">
        <v>11007</v>
      </c>
      <c r="K10" s="187"/>
      <c r="L10" s="184">
        <v>13049</v>
      </c>
      <c r="M10" s="187"/>
      <c r="N10" s="186">
        <v>2042</v>
      </c>
      <c r="O10" s="13"/>
      <c r="P10" s="13"/>
    </row>
    <row r="11" spans="1:16" ht="12" customHeight="1">
      <c r="A11" s="54"/>
      <c r="B11" s="157" t="s">
        <v>128</v>
      </c>
      <c r="C11" s="157"/>
      <c r="D11" s="184">
        <v>200786</v>
      </c>
      <c r="E11" s="185"/>
      <c r="F11" s="184">
        <v>185181</v>
      </c>
      <c r="G11" s="184"/>
      <c r="H11" s="186">
        <v>-15605</v>
      </c>
      <c r="I11" s="58"/>
      <c r="J11" s="184">
        <v>56602</v>
      </c>
      <c r="K11" s="187"/>
      <c r="L11" s="184">
        <v>60260</v>
      </c>
      <c r="M11" s="187"/>
      <c r="N11" s="186">
        <v>3658</v>
      </c>
      <c r="O11" s="13"/>
      <c r="P11" s="13"/>
    </row>
    <row r="12" spans="1:18" ht="16.5" customHeight="1">
      <c r="A12" s="54"/>
      <c r="B12" s="124" t="s">
        <v>129</v>
      </c>
      <c r="C12" s="94"/>
      <c r="D12" s="127">
        <v>91454</v>
      </c>
      <c r="E12" s="128"/>
      <c r="F12" s="127">
        <v>91702</v>
      </c>
      <c r="G12" s="127"/>
      <c r="H12" s="100">
        <v>248</v>
      </c>
      <c r="I12" s="115"/>
      <c r="J12" s="127">
        <v>4872</v>
      </c>
      <c r="K12" s="126"/>
      <c r="L12" s="127">
        <v>7430</v>
      </c>
      <c r="M12" s="126"/>
      <c r="N12" s="100">
        <v>2558</v>
      </c>
      <c r="P12" s="4"/>
      <c r="Q12" s="4"/>
      <c r="R12" s="4"/>
    </row>
    <row r="13" spans="1:14" ht="11.25" customHeight="1">
      <c r="A13" s="54"/>
      <c r="B13" s="157" t="s">
        <v>136</v>
      </c>
      <c r="C13" s="157"/>
      <c r="D13" s="184">
        <v>15978</v>
      </c>
      <c r="E13" s="185"/>
      <c r="F13" s="184">
        <v>17989</v>
      </c>
      <c r="G13" s="184"/>
      <c r="H13" s="186">
        <v>2011</v>
      </c>
      <c r="I13" s="58"/>
      <c r="J13" s="184">
        <v>0</v>
      </c>
      <c r="K13" s="187"/>
      <c r="L13" s="184">
        <v>0</v>
      </c>
      <c r="M13" s="187"/>
      <c r="N13" s="186">
        <v>0</v>
      </c>
    </row>
    <row r="14" spans="1:14" ht="11.25" customHeight="1">
      <c r="A14" s="54"/>
      <c r="B14" s="157" t="s">
        <v>137</v>
      </c>
      <c r="C14" s="157"/>
      <c r="D14" s="184">
        <v>1792</v>
      </c>
      <c r="E14" s="185"/>
      <c r="F14" s="184">
        <v>958</v>
      </c>
      <c r="G14" s="184"/>
      <c r="H14" s="186">
        <v>-834</v>
      </c>
      <c r="I14" s="58"/>
      <c r="J14" s="184">
        <v>0</v>
      </c>
      <c r="K14" s="187"/>
      <c r="L14" s="184">
        <v>0</v>
      </c>
      <c r="M14" s="187"/>
      <c r="N14" s="186">
        <v>0</v>
      </c>
    </row>
    <row r="15" spans="1:14" ht="11.25" customHeight="1">
      <c r="A15" s="54"/>
      <c r="B15" s="157" t="s">
        <v>130</v>
      </c>
      <c r="C15" s="157"/>
      <c r="D15" s="184">
        <v>67173</v>
      </c>
      <c r="E15" s="185"/>
      <c r="F15" s="184">
        <v>66226</v>
      </c>
      <c r="G15" s="184"/>
      <c r="H15" s="186">
        <v>-947</v>
      </c>
      <c r="I15" s="58"/>
      <c r="J15" s="184">
        <v>4872</v>
      </c>
      <c r="K15" s="187"/>
      <c r="L15" s="184">
        <v>7430</v>
      </c>
      <c r="M15" s="187"/>
      <c r="N15" s="186">
        <v>2558</v>
      </c>
    </row>
    <row r="16" spans="1:14" ht="11.25" customHeight="1">
      <c r="A16" s="54"/>
      <c r="B16" s="157" t="s">
        <v>138</v>
      </c>
      <c r="C16" s="157"/>
      <c r="D16" s="184">
        <v>6511</v>
      </c>
      <c r="E16" s="185"/>
      <c r="F16" s="184">
        <v>6529</v>
      </c>
      <c r="G16" s="184"/>
      <c r="H16" s="186">
        <v>18</v>
      </c>
      <c r="I16" s="58"/>
      <c r="J16" s="184">
        <v>0</v>
      </c>
      <c r="K16" s="187"/>
      <c r="L16" s="184">
        <v>0</v>
      </c>
      <c r="M16" s="187"/>
      <c r="N16" s="186">
        <v>0</v>
      </c>
    </row>
    <row r="17" spans="1:18" ht="16.5" customHeight="1">
      <c r="A17" s="54"/>
      <c r="B17" s="124" t="s">
        <v>131</v>
      </c>
      <c r="C17" s="94"/>
      <c r="D17" s="127">
        <v>216589</v>
      </c>
      <c r="E17" s="128"/>
      <c r="F17" s="127">
        <v>201086</v>
      </c>
      <c r="G17" s="127"/>
      <c r="H17" s="100">
        <v>-15503</v>
      </c>
      <c r="I17" s="115"/>
      <c r="J17" s="127">
        <v>35553</v>
      </c>
      <c r="K17" s="126"/>
      <c r="L17" s="127">
        <v>33811</v>
      </c>
      <c r="M17" s="126"/>
      <c r="N17" s="100">
        <v>-1742</v>
      </c>
      <c r="P17" s="4"/>
      <c r="Q17" s="4"/>
      <c r="R17" s="4"/>
    </row>
    <row r="18" spans="1:14" ht="11.25" customHeight="1">
      <c r="A18" s="54"/>
      <c r="B18" s="157" t="s">
        <v>139</v>
      </c>
      <c r="C18" s="157"/>
      <c r="D18" s="184">
        <v>3105</v>
      </c>
      <c r="E18" s="185"/>
      <c r="F18" s="184">
        <v>2817</v>
      </c>
      <c r="G18" s="184"/>
      <c r="H18" s="186">
        <v>-288</v>
      </c>
      <c r="I18" s="58"/>
      <c r="J18" s="184">
        <v>0</v>
      </c>
      <c r="K18" s="187"/>
      <c r="L18" s="184">
        <v>0</v>
      </c>
      <c r="M18" s="187"/>
      <c r="N18" s="186">
        <v>0</v>
      </c>
    </row>
    <row r="19" spans="1:14" ht="11.25" customHeight="1">
      <c r="A19" s="54"/>
      <c r="B19" s="157" t="s">
        <v>140</v>
      </c>
      <c r="C19" s="157"/>
      <c r="D19" s="184">
        <v>4749</v>
      </c>
      <c r="E19" s="185"/>
      <c r="F19" s="184">
        <v>5133</v>
      </c>
      <c r="G19" s="184"/>
      <c r="H19" s="186">
        <v>384</v>
      </c>
      <c r="I19" s="58"/>
      <c r="J19" s="184">
        <v>0</v>
      </c>
      <c r="K19" s="187"/>
      <c r="L19" s="184">
        <v>0</v>
      </c>
      <c r="M19" s="187"/>
      <c r="N19" s="186">
        <v>0</v>
      </c>
    </row>
    <row r="20" spans="1:14" ht="11.25" customHeight="1">
      <c r="A20" s="54"/>
      <c r="B20" s="157" t="s">
        <v>132</v>
      </c>
      <c r="C20" s="157"/>
      <c r="D20" s="184">
        <v>75072</v>
      </c>
      <c r="E20" s="185"/>
      <c r="F20" s="184">
        <v>74708</v>
      </c>
      <c r="G20" s="184"/>
      <c r="H20" s="186">
        <v>-364</v>
      </c>
      <c r="I20" s="58"/>
      <c r="J20" s="184">
        <v>21944</v>
      </c>
      <c r="K20" s="187"/>
      <c r="L20" s="184">
        <v>22062</v>
      </c>
      <c r="M20" s="187"/>
      <c r="N20" s="186">
        <v>118</v>
      </c>
    </row>
    <row r="21" spans="1:14" s="179" customFormat="1" ht="11.25" customHeight="1">
      <c r="A21" s="54"/>
      <c r="B21" s="157" t="s">
        <v>133</v>
      </c>
      <c r="C21" s="157"/>
      <c r="D21" s="184">
        <v>28535</v>
      </c>
      <c r="E21" s="185"/>
      <c r="F21" s="184">
        <v>23976</v>
      </c>
      <c r="G21" s="184"/>
      <c r="H21" s="186">
        <v>-4559</v>
      </c>
      <c r="I21" s="58"/>
      <c r="J21" s="184">
        <v>2391</v>
      </c>
      <c r="K21" s="187"/>
      <c r="L21" s="184">
        <v>1409</v>
      </c>
      <c r="M21" s="187"/>
      <c r="N21" s="186">
        <v>-982</v>
      </c>
    </row>
    <row r="22" spans="1:14" s="179" customFormat="1" ht="11.25" customHeight="1">
      <c r="A22" s="54"/>
      <c r="B22" s="157" t="s">
        <v>134</v>
      </c>
      <c r="C22" s="157"/>
      <c r="D22" s="184">
        <v>16880</v>
      </c>
      <c r="E22" s="185"/>
      <c r="F22" s="184">
        <v>17776</v>
      </c>
      <c r="G22" s="184"/>
      <c r="H22" s="186">
        <v>896</v>
      </c>
      <c r="I22" s="58"/>
      <c r="J22" s="184">
        <v>1246</v>
      </c>
      <c r="K22" s="187"/>
      <c r="L22" s="184">
        <v>959</v>
      </c>
      <c r="M22" s="187"/>
      <c r="N22" s="186">
        <v>-287</v>
      </c>
    </row>
    <row r="23" spans="1:14" s="179" customFormat="1" ht="11.25" customHeight="1">
      <c r="A23" s="54"/>
      <c r="B23" s="157" t="s">
        <v>141</v>
      </c>
      <c r="C23" s="157"/>
      <c r="D23" s="184">
        <v>4581</v>
      </c>
      <c r="E23" s="185"/>
      <c r="F23" s="184">
        <v>4281</v>
      </c>
      <c r="G23" s="184"/>
      <c r="H23" s="186">
        <v>-300</v>
      </c>
      <c r="I23" s="58"/>
      <c r="J23" s="184">
        <v>0</v>
      </c>
      <c r="K23" s="187"/>
      <c r="L23" s="184">
        <v>0</v>
      </c>
      <c r="M23" s="187"/>
      <c r="N23" s="186">
        <v>0</v>
      </c>
    </row>
    <row r="24" spans="1:14" s="179" customFormat="1" ht="11.25" customHeight="1">
      <c r="A24" s="54"/>
      <c r="B24" s="157" t="s">
        <v>142</v>
      </c>
      <c r="C24" s="157"/>
      <c r="D24" s="184">
        <v>1944</v>
      </c>
      <c r="E24" s="185"/>
      <c r="F24" s="184">
        <v>1899</v>
      </c>
      <c r="G24" s="184"/>
      <c r="H24" s="186">
        <v>-45</v>
      </c>
      <c r="I24" s="58"/>
      <c r="J24" s="184">
        <v>0</v>
      </c>
      <c r="K24" s="187"/>
      <c r="L24" s="184">
        <v>0</v>
      </c>
      <c r="M24" s="187"/>
      <c r="N24" s="186">
        <v>0</v>
      </c>
    </row>
    <row r="25" spans="1:14" ht="11.25" customHeight="1">
      <c r="A25" s="54"/>
      <c r="B25" s="157" t="s">
        <v>143</v>
      </c>
      <c r="C25" s="157"/>
      <c r="D25" s="184">
        <v>24947</v>
      </c>
      <c r="E25" s="185"/>
      <c r="F25" s="184">
        <v>22953</v>
      </c>
      <c r="G25" s="184"/>
      <c r="H25" s="186">
        <v>-1994</v>
      </c>
      <c r="I25" s="58"/>
      <c r="J25" s="184">
        <v>0</v>
      </c>
      <c r="K25" s="187"/>
      <c r="L25" s="184">
        <v>0</v>
      </c>
      <c r="M25" s="187"/>
      <c r="N25" s="186">
        <v>0</v>
      </c>
    </row>
    <row r="26" spans="1:14" ht="11.25" customHeight="1">
      <c r="A26" s="54"/>
      <c r="B26" s="157" t="s">
        <v>144</v>
      </c>
      <c r="C26" s="157"/>
      <c r="D26" s="184">
        <v>20236</v>
      </c>
      <c r="E26" s="185"/>
      <c r="F26" s="184">
        <v>16704</v>
      </c>
      <c r="G26" s="184"/>
      <c r="H26" s="186">
        <v>-3532</v>
      </c>
      <c r="I26" s="58"/>
      <c r="J26" s="184">
        <v>2193</v>
      </c>
      <c r="K26" s="187"/>
      <c r="L26" s="184">
        <v>2111</v>
      </c>
      <c r="M26" s="187"/>
      <c r="N26" s="186">
        <v>-82</v>
      </c>
    </row>
    <row r="27" spans="1:14" ht="11.25" customHeight="1">
      <c r="A27" s="54"/>
      <c r="B27" s="157" t="s">
        <v>135</v>
      </c>
      <c r="C27" s="157"/>
      <c r="D27" s="184">
        <v>36542</v>
      </c>
      <c r="E27" s="185"/>
      <c r="F27" s="184">
        <v>30838</v>
      </c>
      <c r="G27" s="184"/>
      <c r="H27" s="186">
        <v>-5704</v>
      </c>
      <c r="I27" s="58"/>
      <c r="J27" s="184">
        <v>7778</v>
      </c>
      <c r="K27" s="187"/>
      <c r="L27" s="184">
        <v>7270</v>
      </c>
      <c r="M27" s="187"/>
      <c r="N27" s="186">
        <v>-508</v>
      </c>
    </row>
    <row r="28" spans="1:18" ht="16.5" customHeight="1">
      <c r="A28" s="54"/>
      <c r="B28" s="124" t="s">
        <v>145</v>
      </c>
      <c r="C28" s="94"/>
      <c r="D28" s="127">
        <v>787</v>
      </c>
      <c r="E28" s="128"/>
      <c r="F28" s="127">
        <v>346</v>
      </c>
      <c r="G28" s="127"/>
      <c r="H28" s="100">
        <v>-441</v>
      </c>
      <c r="I28" s="115"/>
      <c r="J28" s="127">
        <v>0</v>
      </c>
      <c r="K28" s="126"/>
      <c r="L28" s="127">
        <v>0</v>
      </c>
      <c r="M28" s="126"/>
      <c r="N28" s="100">
        <v>0</v>
      </c>
      <c r="P28" s="4"/>
      <c r="Q28" s="4"/>
      <c r="R28" s="4"/>
    </row>
    <row r="29" spans="1:14" ht="12" customHeight="1">
      <c r="A29" s="54"/>
      <c r="B29" s="129" t="s">
        <v>49</v>
      </c>
      <c r="C29" s="94"/>
      <c r="D29" s="208">
        <v>5312</v>
      </c>
      <c r="E29" s="128"/>
      <c r="F29" s="208">
        <v>5272</v>
      </c>
      <c r="G29" s="127"/>
      <c r="H29" s="130">
        <v>-40</v>
      </c>
      <c r="I29" s="115"/>
      <c r="J29" s="208">
        <v>0</v>
      </c>
      <c r="K29" s="126"/>
      <c r="L29" s="208">
        <v>0</v>
      </c>
      <c r="M29" s="126"/>
      <c r="N29" s="130">
        <v>0</v>
      </c>
    </row>
    <row r="30" spans="1:14" ht="19.5" customHeight="1">
      <c r="A30" s="54"/>
      <c r="B30" s="124" t="s">
        <v>15</v>
      </c>
      <c r="C30" s="133"/>
      <c r="D30" s="125">
        <v>591380</v>
      </c>
      <c r="E30" s="128"/>
      <c r="F30" s="125">
        <v>566772</v>
      </c>
      <c r="G30" s="117"/>
      <c r="H30" s="125">
        <v>-24608</v>
      </c>
      <c r="I30" s="116"/>
      <c r="J30" s="125">
        <v>108034</v>
      </c>
      <c r="K30" s="26"/>
      <c r="L30" s="125">
        <v>114550</v>
      </c>
      <c r="M30" s="126"/>
      <c r="N30" s="125">
        <v>6516</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7" ht="23.25" customHeight="1">
      <c r="A40" s="54"/>
      <c r="B40" s="223" t="s">
        <v>112</v>
      </c>
      <c r="C40" s="224"/>
      <c r="D40" s="224"/>
      <c r="E40" s="224"/>
      <c r="F40" s="224"/>
      <c r="G40" s="224"/>
      <c r="H40" s="224"/>
      <c r="I40" s="224"/>
      <c r="J40" s="224"/>
      <c r="K40" s="224"/>
      <c r="L40" s="224"/>
      <c r="M40" s="224"/>
      <c r="N40" s="224"/>
      <c r="O40" s="224"/>
      <c r="P40" s="224"/>
      <c r="Q40" s="63"/>
    </row>
    <row r="41" spans="1:17" ht="13.5" customHeight="1">
      <c r="A41" s="54"/>
      <c r="B41" s="223" t="s">
        <v>110</v>
      </c>
      <c r="C41" s="224"/>
      <c r="D41" s="224"/>
      <c r="E41" s="224"/>
      <c r="F41" s="224"/>
      <c r="G41" s="224"/>
      <c r="H41" s="224"/>
      <c r="I41" s="224"/>
      <c r="J41" s="224"/>
      <c r="K41" s="224"/>
      <c r="L41" s="224"/>
      <c r="M41" s="224"/>
      <c r="N41" s="224"/>
      <c r="O41" s="224"/>
      <c r="P41" s="224"/>
      <c r="Q41" s="63"/>
    </row>
    <row r="42" spans="1:17" ht="12" customHeight="1">
      <c r="A42" s="54"/>
      <c r="B42" s="224" t="s">
        <v>79</v>
      </c>
      <c r="C42" s="224"/>
      <c r="D42" s="224"/>
      <c r="E42" s="224"/>
      <c r="F42" s="224"/>
      <c r="G42" s="224"/>
      <c r="H42" s="224"/>
      <c r="I42" s="224"/>
      <c r="J42" s="224"/>
      <c r="K42" s="224"/>
      <c r="L42" s="224"/>
      <c r="M42" s="224"/>
      <c r="N42" s="224"/>
      <c r="O42" s="224"/>
      <c r="P42" s="224"/>
      <c r="Q42" s="63"/>
    </row>
    <row r="43" spans="1:17" ht="12.75" customHeight="1">
      <c r="A43" s="54"/>
      <c r="B43" s="223" t="s">
        <v>111</v>
      </c>
      <c r="C43" s="224"/>
      <c r="D43" s="224"/>
      <c r="E43" s="224"/>
      <c r="F43" s="224"/>
      <c r="G43" s="224"/>
      <c r="H43" s="224"/>
      <c r="I43" s="224"/>
      <c r="J43" s="224"/>
      <c r="K43" s="224"/>
      <c r="L43" s="224"/>
      <c r="M43" s="224"/>
      <c r="N43" s="224"/>
      <c r="O43" s="224"/>
      <c r="P43" s="224"/>
      <c r="Q43" s="63"/>
    </row>
    <row r="44" spans="1:17" ht="12.75" customHeight="1">
      <c r="A44" s="54"/>
      <c r="B44" s="224" t="s">
        <v>101</v>
      </c>
      <c r="C44" s="224"/>
      <c r="D44" s="224"/>
      <c r="E44" s="224"/>
      <c r="F44" s="224"/>
      <c r="G44" s="224"/>
      <c r="H44" s="224"/>
      <c r="I44" s="224"/>
      <c r="J44" s="224"/>
      <c r="K44" s="224"/>
      <c r="L44" s="224"/>
      <c r="M44" s="224"/>
      <c r="N44" s="224"/>
      <c r="O44" s="224"/>
      <c r="P44" s="224"/>
      <c r="Q44" s="63"/>
    </row>
    <row r="45" spans="1:17" ht="36" customHeight="1">
      <c r="A45" s="54"/>
      <c r="B45" s="225" t="s">
        <v>55</v>
      </c>
      <c r="C45" s="225"/>
      <c r="D45" s="225"/>
      <c r="E45" s="225"/>
      <c r="F45" s="225"/>
      <c r="G45" s="225"/>
      <c r="H45" s="225"/>
      <c r="I45" s="225"/>
      <c r="J45" s="225"/>
      <c r="K45" s="225"/>
      <c r="L45" s="225"/>
      <c r="M45" s="225"/>
      <c r="N45" s="225"/>
      <c r="O45" s="225"/>
      <c r="P45" s="225"/>
      <c r="Q45" s="63"/>
    </row>
    <row r="46" ht="12.75" customHeight="1"/>
    <row r="47" ht="36" customHeight="1"/>
    <row r="48" ht="12.75" customHeight="1"/>
    <row r="49" ht="3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5:P45"/>
    <mergeCell ref="B40:P40"/>
    <mergeCell ref="B41:P41"/>
    <mergeCell ref="B42:P42"/>
    <mergeCell ref="B43:P43"/>
    <mergeCell ref="B44:P44"/>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9" t="s">
        <v>71</v>
      </c>
      <c r="F6" s="229"/>
      <c r="G6" s="229"/>
      <c r="H6" s="53"/>
      <c r="I6" s="53"/>
      <c r="J6" s="52"/>
      <c r="K6" s="229" t="s">
        <v>72</v>
      </c>
      <c r="L6" s="229"/>
      <c r="M6" s="229"/>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45.31884808892055</v>
      </c>
      <c r="F9" s="194"/>
      <c r="G9" s="194">
        <v>45.05271704983962</v>
      </c>
      <c r="H9" s="52"/>
      <c r="I9" s="52"/>
      <c r="J9" s="140"/>
      <c r="K9" s="194">
        <v>47.74461822230166</v>
      </c>
      <c r="L9" s="195"/>
      <c r="M9" s="194">
        <v>43.49689414809857</v>
      </c>
      <c r="O9" s="32"/>
    </row>
    <row r="10" spans="4:15" ht="13.5">
      <c r="D10" s="140" t="s">
        <v>32</v>
      </c>
      <c r="E10" s="194">
        <v>100.52723308268885</v>
      </c>
      <c r="F10" s="194"/>
      <c r="G10" s="194">
        <v>99.16410672955996</v>
      </c>
      <c r="H10" s="52"/>
      <c r="I10" s="52"/>
      <c r="J10" s="140"/>
      <c r="K10" s="194">
        <v>61.65785781577289</v>
      </c>
      <c r="L10" s="195"/>
      <c r="M10" s="194">
        <v>57.620752443357766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6" t="s">
        <v>34</v>
      </c>
      <c r="E18" s="226"/>
      <c r="F18" s="226"/>
      <c r="G18" s="226"/>
      <c r="H18" s="226"/>
      <c r="I18" s="52"/>
      <c r="J18" s="226" t="s">
        <v>2</v>
      </c>
      <c r="K18" s="226"/>
      <c r="L18" s="226"/>
      <c r="M18" s="226"/>
      <c r="N18" s="226"/>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8" t="s">
        <v>124</v>
      </c>
      <c r="E20" s="228"/>
      <c r="F20" s="52"/>
      <c r="G20" s="228" t="s">
        <v>125</v>
      </c>
      <c r="H20" s="228"/>
      <c r="I20" s="52"/>
      <c r="J20" s="228" t="s">
        <v>124</v>
      </c>
      <c r="K20" s="228"/>
      <c r="L20" s="137"/>
      <c r="M20" s="228" t="s">
        <v>125</v>
      </c>
      <c r="N20" s="228"/>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v>
      </c>
      <c r="E23" s="196">
        <v>1</v>
      </c>
      <c r="F23" s="197"/>
      <c r="G23" s="196">
        <v>3</v>
      </c>
      <c r="H23" s="196">
        <v>3</v>
      </c>
      <c r="I23" s="198"/>
      <c r="J23" s="196">
        <v>1</v>
      </c>
      <c r="K23" s="196">
        <v>1</v>
      </c>
      <c r="L23" s="197"/>
      <c r="M23" s="196">
        <v>1</v>
      </c>
      <c r="N23" s="196">
        <v>1</v>
      </c>
      <c r="O23" s="34"/>
      <c r="P23" s="34"/>
      <c r="Q23" s="34"/>
    </row>
    <row r="24" spans="3:17" ht="13.5">
      <c r="C24" s="146" t="s">
        <v>81</v>
      </c>
      <c r="D24" s="199">
        <v>4</v>
      </c>
      <c r="E24" s="199">
        <v>2</v>
      </c>
      <c r="F24" s="197"/>
      <c r="G24" s="199">
        <v>8</v>
      </c>
      <c r="H24" s="199">
        <v>2</v>
      </c>
      <c r="I24" s="198"/>
      <c r="J24" s="199">
        <v>4</v>
      </c>
      <c r="K24" s="199">
        <v>1</v>
      </c>
      <c r="L24" s="197"/>
      <c r="M24" s="199">
        <v>9</v>
      </c>
      <c r="N24" s="199">
        <v>4</v>
      </c>
      <c r="O24" s="34"/>
      <c r="P24" s="34"/>
      <c r="Q24" s="34"/>
    </row>
    <row r="25" spans="3:17" ht="13.5">
      <c r="C25" s="146" t="s">
        <v>82</v>
      </c>
      <c r="D25" s="199">
        <v>14</v>
      </c>
      <c r="E25" s="199">
        <v>4</v>
      </c>
      <c r="F25" s="197"/>
      <c r="G25" s="199">
        <v>14</v>
      </c>
      <c r="H25" s="199">
        <v>4</v>
      </c>
      <c r="I25" s="198"/>
      <c r="J25" s="199">
        <v>10</v>
      </c>
      <c r="K25" s="199">
        <v>3</v>
      </c>
      <c r="L25" s="197"/>
      <c r="M25" s="199">
        <v>10</v>
      </c>
      <c r="N25" s="199">
        <v>7</v>
      </c>
      <c r="O25" s="34"/>
      <c r="P25" s="34"/>
      <c r="Q25" s="34"/>
    </row>
    <row r="26" spans="3:17" ht="13.5">
      <c r="C26" s="146" t="s">
        <v>83</v>
      </c>
      <c r="D26" s="199">
        <v>23</v>
      </c>
      <c r="E26" s="199">
        <v>3</v>
      </c>
      <c r="F26" s="197"/>
      <c r="G26" s="199">
        <v>22</v>
      </c>
      <c r="H26" s="199">
        <v>2</v>
      </c>
      <c r="I26" s="198"/>
      <c r="J26" s="199">
        <v>30</v>
      </c>
      <c r="K26" s="199">
        <v>13</v>
      </c>
      <c r="L26" s="197"/>
      <c r="M26" s="199">
        <v>30</v>
      </c>
      <c r="N26" s="199">
        <v>7</v>
      </c>
      <c r="O26" s="34"/>
      <c r="P26" s="34"/>
      <c r="Q26" s="34"/>
    </row>
    <row r="27" spans="3:17" ht="13.5">
      <c r="C27" s="146" t="s">
        <v>84</v>
      </c>
      <c r="D27" s="199">
        <v>39</v>
      </c>
      <c r="E27" s="199">
        <v>5</v>
      </c>
      <c r="F27" s="197"/>
      <c r="G27" s="199">
        <v>37</v>
      </c>
      <c r="H27" s="199">
        <v>5</v>
      </c>
      <c r="I27" s="198"/>
      <c r="J27" s="199">
        <v>36</v>
      </c>
      <c r="K27" s="199">
        <v>16</v>
      </c>
      <c r="L27" s="197"/>
      <c r="M27" s="199">
        <v>42</v>
      </c>
      <c r="N27" s="199">
        <v>19</v>
      </c>
      <c r="O27" s="34"/>
      <c r="P27" s="34"/>
      <c r="Q27" s="34"/>
    </row>
    <row r="28" spans="3:17" ht="13.5">
      <c r="C28" s="146" t="s">
        <v>85</v>
      </c>
      <c r="D28" s="199">
        <v>17</v>
      </c>
      <c r="E28" s="199">
        <v>5</v>
      </c>
      <c r="F28" s="197"/>
      <c r="G28" s="196">
        <v>15</v>
      </c>
      <c r="H28" s="196">
        <v>1</v>
      </c>
      <c r="I28" s="198"/>
      <c r="J28" s="199">
        <v>17</v>
      </c>
      <c r="K28" s="199">
        <v>33</v>
      </c>
      <c r="L28" s="197"/>
      <c r="M28" s="199">
        <v>7</v>
      </c>
      <c r="N28" s="199">
        <v>22</v>
      </c>
      <c r="O28" s="34"/>
      <c r="P28" s="34"/>
      <c r="Q28" s="34"/>
    </row>
    <row r="29" spans="3:17" ht="13.5">
      <c r="C29" s="146" t="s">
        <v>86</v>
      </c>
      <c r="D29" s="199">
        <v>0</v>
      </c>
      <c r="E29" s="199">
        <v>2</v>
      </c>
      <c r="F29" s="197"/>
      <c r="G29" s="199">
        <v>0</v>
      </c>
      <c r="H29" s="199">
        <v>7</v>
      </c>
      <c r="I29" s="198"/>
      <c r="J29" s="199">
        <v>0</v>
      </c>
      <c r="K29" s="199">
        <v>12</v>
      </c>
      <c r="L29" s="197"/>
      <c r="M29" s="199">
        <v>0</v>
      </c>
      <c r="N29" s="199">
        <v>20</v>
      </c>
      <c r="O29" s="34"/>
      <c r="P29" s="34"/>
      <c r="Q29" s="34"/>
    </row>
    <row r="30" spans="3:17" ht="13.5">
      <c r="C30" s="146" t="s">
        <v>87</v>
      </c>
      <c r="D30" s="199">
        <v>0</v>
      </c>
      <c r="E30" s="199">
        <v>5</v>
      </c>
      <c r="F30" s="197"/>
      <c r="G30" s="199">
        <v>0</v>
      </c>
      <c r="H30" s="199">
        <v>7</v>
      </c>
      <c r="I30" s="198"/>
      <c r="J30" s="199">
        <v>0</v>
      </c>
      <c r="K30" s="199">
        <v>10</v>
      </c>
      <c r="L30" s="197"/>
      <c r="M30" s="199">
        <v>0</v>
      </c>
      <c r="N30" s="199">
        <v>9</v>
      </c>
      <c r="O30" s="34"/>
      <c r="P30" s="34"/>
      <c r="Q30" s="34"/>
    </row>
    <row r="31" spans="3:17" ht="13.5">
      <c r="C31" s="146" t="s">
        <v>88</v>
      </c>
      <c r="D31" s="199">
        <v>0</v>
      </c>
      <c r="E31" s="199">
        <v>9</v>
      </c>
      <c r="F31" s="197"/>
      <c r="G31" s="199">
        <v>0</v>
      </c>
      <c r="H31" s="199">
        <v>11</v>
      </c>
      <c r="I31" s="198"/>
      <c r="J31" s="199">
        <v>0</v>
      </c>
      <c r="K31" s="199">
        <v>3</v>
      </c>
      <c r="L31" s="197"/>
      <c r="M31" s="199">
        <v>0</v>
      </c>
      <c r="N31" s="199">
        <v>4</v>
      </c>
      <c r="O31" s="34"/>
      <c r="P31" s="34"/>
      <c r="Q31" s="34"/>
    </row>
    <row r="32" spans="3:17" ht="13.5">
      <c r="C32" s="146" t="s">
        <v>89</v>
      </c>
      <c r="D32" s="199">
        <v>0</v>
      </c>
      <c r="E32" s="199">
        <v>21</v>
      </c>
      <c r="F32" s="197"/>
      <c r="G32" s="199">
        <v>0</v>
      </c>
      <c r="H32" s="199">
        <v>21</v>
      </c>
      <c r="I32" s="198"/>
      <c r="J32" s="199">
        <v>0</v>
      </c>
      <c r="K32" s="199">
        <v>1</v>
      </c>
      <c r="L32" s="197"/>
      <c r="M32" s="199">
        <v>0</v>
      </c>
      <c r="N32" s="199">
        <v>0</v>
      </c>
      <c r="O32" s="34"/>
      <c r="P32" s="34"/>
      <c r="Q32" s="34"/>
    </row>
    <row r="33" spans="3:21" ht="13.5">
      <c r="C33" s="146" t="s">
        <v>90</v>
      </c>
      <c r="D33" s="199">
        <v>0</v>
      </c>
      <c r="E33" s="199">
        <v>31</v>
      </c>
      <c r="F33" s="197"/>
      <c r="G33" s="199">
        <v>0</v>
      </c>
      <c r="H33" s="199">
        <v>31</v>
      </c>
      <c r="I33" s="198"/>
      <c r="J33" s="199">
        <v>0</v>
      </c>
      <c r="K33" s="199">
        <v>6</v>
      </c>
      <c r="L33" s="197"/>
      <c r="M33" s="199">
        <v>0</v>
      </c>
      <c r="N33" s="199">
        <v>6</v>
      </c>
      <c r="O33" s="34"/>
      <c r="P33" s="34"/>
      <c r="Q33" s="34"/>
      <c r="R33" s="34"/>
      <c r="S33" s="34"/>
      <c r="T33" s="34"/>
      <c r="U33" s="34"/>
    </row>
    <row r="34" spans="3:21" ht="13.5">
      <c r="C34" s="146" t="s">
        <v>91</v>
      </c>
      <c r="D34" s="199">
        <v>0</v>
      </c>
      <c r="E34" s="199">
        <v>10</v>
      </c>
      <c r="F34" s="197"/>
      <c r="G34" s="199">
        <v>0</v>
      </c>
      <c r="H34" s="199">
        <v>5</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23" t="s">
        <v>109</v>
      </c>
      <c r="C40" s="224"/>
      <c r="D40" s="224"/>
      <c r="E40" s="224"/>
      <c r="F40" s="224"/>
      <c r="G40" s="224"/>
      <c r="H40" s="224"/>
      <c r="I40" s="224"/>
      <c r="J40" s="224"/>
      <c r="K40" s="224"/>
      <c r="L40" s="224"/>
      <c r="M40" s="224"/>
      <c r="N40" s="224"/>
      <c r="O40" s="224"/>
      <c r="P40" s="189"/>
      <c r="Q40" s="34"/>
      <c r="R40" s="34"/>
      <c r="S40" s="34"/>
      <c r="T40" s="34"/>
    </row>
    <row r="41" spans="2:20" ht="24" customHeight="1">
      <c r="B41" s="223" t="s">
        <v>113</v>
      </c>
      <c r="C41" s="224"/>
      <c r="D41" s="224"/>
      <c r="E41" s="224"/>
      <c r="F41" s="224"/>
      <c r="G41" s="224"/>
      <c r="H41" s="224"/>
      <c r="I41" s="224"/>
      <c r="J41" s="224"/>
      <c r="K41" s="224"/>
      <c r="L41" s="224"/>
      <c r="M41" s="224"/>
      <c r="N41" s="224"/>
      <c r="O41" s="224"/>
      <c r="P41" s="189"/>
      <c r="Q41" s="34"/>
      <c r="R41" s="34"/>
      <c r="S41" s="34"/>
      <c r="T41" s="34"/>
    </row>
    <row r="42" spans="2:20" ht="47.25" customHeight="1">
      <c r="B42" s="225" t="s">
        <v>56</v>
      </c>
      <c r="C42" s="225"/>
      <c r="D42" s="225"/>
      <c r="E42" s="225"/>
      <c r="F42" s="225"/>
      <c r="G42" s="225"/>
      <c r="H42" s="225"/>
      <c r="I42" s="225"/>
      <c r="J42" s="225"/>
      <c r="K42" s="225"/>
      <c r="L42" s="225"/>
      <c r="M42" s="225"/>
      <c r="N42" s="225"/>
      <c r="O42" s="225"/>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G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31" t="s">
        <v>71</v>
      </c>
      <c r="D6" s="231"/>
      <c r="E6" s="231"/>
      <c r="F6" s="231"/>
      <c r="G6" s="231"/>
      <c r="H6" s="52"/>
      <c r="I6" s="231" t="s">
        <v>72</v>
      </c>
      <c r="J6" s="231"/>
      <c r="K6" s="231"/>
      <c r="L6" s="231"/>
      <c r="M6" s="231"/>
      <c r="N6" s="3"/>
      <c r="O6" s="3"/>
    </row>
    <row r="7" spans="1:15" ht="12" customHeight="1">
      <c r="A7" s="52"/>
      <c r="B7" s="119" t="s">
        <v>92</v>
      </c>
      <c r="C7" s="230" t="s">
        <v>124</v>
      </c>
      <c r="D7" s="230"/>
      <c r="E7" s="149"/>
      <c r="F7" s="230" t="s">
        <v>125</v>
      </c>
      <c r="G7" s="230"/>
      <c r="H7" s="52"/>
      <c r="I7" s="230" t="s">
        <v>124</v>
      </c>
      <c r="J7" s="230"/>
      <c r="K7" s="149"/>
      <c r="L7" s="230" t="s">
        <v>125</v>
      </c>
      <c r="M7" s="230"/>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2725745</v>
      </c>
      <c r="D9" s="36">
        <v>0.746</v>
      </c>
      <c r="E9" s="24"/>
      <c r="F9" s="151">
        <v>2705217</v>
      </c>
      <c r="G9" s="36">
        <v>0.737</v>
      </c>
      <c r="H9" s="24"/>
      <c r="I9" s="151">
        <v>233336</v>
      </c>
      <c r="J9" s="36">
        <v>0.395</v>
      </c>
      <c r="K9" s="24"/>
      <c r="L9" s="151">
        <v>226266</v>
      </c>
      <c r="M9" s="36">
        <v>0.4</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2657845</v>
      </c>
      <c r="D11" s="204">
        <v>72.8</v>
      </c>
      <c r="E11" s="205"/>
      <c r="F11" s="203">
        <v>2697483</v>
      </c>
      <c r="G11" s="204">
        <v>73.4</v>
      </c>
      <c r="H11" s="205"/>
      <c r="I11" s="203">
        <v>232543</v>
      </c>
      <c r="J11" s="204">
        <v>39.4</v>
      </c>
      <c r="K11" s="205"/>
      <c r="L11" s="203">
        <v>224645</v>
      </c>
      <c r="M11" s="204">
        <v>39.7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2710413</v>
      </c>
      <c r="D13" s="204">
        <v>74.2</v>
      </c>
      <c r="E13" s="205"/>
      <c r="F13" s="203">
        <v>2705601</v>
      </c>
      <c r="G13" s="204">
        <v>73.7</v>
      </c>
      <c r="H13" s="205"/>
      <c r="I13" s="203">
        <v>228485</v>
      </c>
      <c r="J13" s="204">
        <v>38.7</v>
      </c>
      <c r="K13" s="205"/>
      <c r="L13" s="203">
        <v>216748</v>
      </c>
      <c r="M13" s="204">
        <v>38.3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2705344</v>
      </c>
      <c r="D15" s="204">
        <v>74.1</v>
      </c>
      <c r="E15" s="205"/>
      <c r="F15" s="203">
        <v>2757054</v>
      </c>
      <c r="G15" s="204">
        <v>75.1</v>
      </c>
      <c r="H15" s="205"/>
      <c r="I15" s="203">
        <v>228485</v>
      </c>
      <c r="J15" s="204">
        <v>38.7</v>
      </c>
      <c r="K15" s="205"/>
      <c r="L15" s="203">
        <v>219478</v>
      </c>
      <c r="M15" s="204">
        <v>38.8</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2718971</v>
      </c>
      <c r="D17" s="204">
        <v>74.4</v>
      </c>
      <c r="E17" s="205"/>
      <c r="F17" s="233" t="s">
        <v>152</v>
      </c>
      <c r="G17" s="233"/>
      <c r="H17" s="205"/>
      <c r="I17" s="203">
        <v>223540</v>
      </c>
      <c r="J17" s="204">
        <v>37.9</v>
      </c>
      <c r="K17" s="205"/>
      <c r="L17" s="233" t="s">
        <v>152</v>
      </c>
      <c r="M17" s="233"/>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31" t="s">
        <v>36</v>
      </c>
      <c r="D21" s="231"/>
      <c r="E21" s="231"/>
      <c r="F21" s="231"/>
      <c r="G21" s="231"/>
      <c r="H21" s="52"/>
      <c r="I21" s="231" t="s">
        <v>2</v>
      </c>
      <c r="J21" s="231"/>
      <c r="K21" s="231"/>
      <c r="L21" s="231"/>
      <c r="M21" s="231"/>
      <c r="N21" s="3"/>
      <c r="O21" s="3"/>
    </row>
    <row r="22" spans="1:15" ht="12" customHeight="1">
      <c r="A22" s="52"/>
      <c r="B22" s="119" t="s">
        <v>93</v>
      </c>
      <c r="C22" s="230" t="s">
        <v>124</v>
      </c>
      <c r="D22" s="230"/>
      <c r="E22" s="149"/>
      <c r="F22" s="230" t="s">
        <v>125</v>
      </c>
      <c r="G22" s="230"/>
      <c r="H22" s="52"/>
      <c r="I22" s="230" t="s">
        <v>124</v>
      </c>
      <c r="J22" s="230"/>
      <c r="K22" s="149"/>
      <c r="L22" s="230" t="s">
        <v>125</v>
      </c>
      <c r="M22" s="230"/>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3085306</v>
      </c>
      <c r="D24" s="36">
        <v>0.845</v>
      </c>
      <c r="E24" s="24"/>
      <c r="F24" s="151">
        <v>3079875</v>
      </c>
      <c r="G24" s="36">
        <v>0.839</v>
      </c>
      <c r="H24" s="24"/>
      <c r="I24" s="151">
        <v>312647</v>
      </c>
      <c r="J24" s="36">
        <v>0.53</v>
      </c>
      <c r="K24" s="24"/>
      <c r="L24" s="151">
        <v>309596</v>
      </c>
      <c r="M24" s="36">
        <v>0.548</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3063245</v>
      </c>
      <c r="D26" s="204">
        <v>83.9</v>
      </c>
      <c r="E26" s="205"/>
      <c r="F26" s="203">
        <v>3054973</v>
      </c>
      <c r="G26" s="204">
        <v>83.2</v>
      </c>
      <c r="H26" s="205"/>
      <c r="I26" s="203">
        <v>309956</v>
      </c>
      <c r="J26" s="204">
        <v>52.5</v>
      </c>
      <c r="K26" s="205"/>
      <c r="L26" s="203">
        <v>301438</v>
      </c>
      <c r="M26" s="204">
        <v>53.3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3070560</v>
      </c>
      <c r="D28" s="204">
        <v>84.1</v>
      </c>
      <c r="E28" s="205"/>
      <c r="F28" s="203">
        <v>3072416</v>
      </c>
      <c r="G28" s="204">
        <v>83.7</v>
      </c>
      <c r="H28" s="205"/>
      <c r="I28" s="203">
        <v>309394</v>
      </c>
      <c r="J28" s="204">
        <v>52.4</v>
      </c>
      <c r="K28" s="205"/>
      <c r="L28" s="203">
        <v>290297</v>
      </c>
      <c r="M28" s="204">
        <v>51.3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3057853</v>
      </c>
      <c r="D30" s="204">
        <v>83.7</v>
      </c>
      <c r="E30" s="205"/>
      <c r="F30" s="203">
        <v>3106881</v>
      </c>
      <c r="G30" s="204">
        <v>84.6</v>
      </c>
      <c r="H30" s="205"/>
      <c r="I30" s="203">
        <v>300860</v>
      </c>
      <c r="J30" s="204">
        <v>51</v>
      </c>
      <c r="K30" s="205"/>
      <c r="L30" s="203">
        <v>292433</v>
      </c>
      <c r="M30" s="204">
        <v>51.7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3082727</v>
      </c>
      <c r="D32" s="204">
        <v>84.4</v>
      </c>
      <c r="E32" s="205"/>
      <c r="F32" s="233" t="s">
        <v>152</v>
      </c>
      <c r="G32" s="233"/>
      <c r="H32" s="205"/>
      <c r="I32" s="203">
        <v>300297</v>
      </c>
      <c r="J32" s="204">
        <v>50.9</v>
      </c>
      <c r="K32" s="205"/>
      <c r="L32" s="233" t="s">
        <v>152</v>
      </c>
      <c r="M32" s="233"/>
      <c r="N32" s="3"/>
      <c r="O32" s="202"/>
    </row>
    <row r="33" spans="1:15" ht="12" customHeight="1">
      <c r="A33" s="52"/>
      <c r="B33" s="53"/>
      <c r="C33" s="209"/>
      <c r="D33" s="210"/>
      <c r="E33" s="205"/>
      <c r="F33" s="211"/>
      <c r="G33" s="211"/>
      <c r="H33" s="205"/>
      <c r="I33" s="209"/>
      <c r="J33" s="210"/>
      <c r="K33" s="205"/>
      <c r="L33" s="211"/>
      <c r="M33" s="211"/>
      <c r="N33" s="3"/>
      <c r="O33" s="202"/>
    </row>
    <row r="34" spans="1:15" ht="12" customHeight="1">
      <c r="A34" s="52"/>
      <c r="B34" s="53"/>
      <c r="C34" s="209"/>
      <c r="D34" s="210"/>
      <c r="E34" s="205"/>
      <c r="F34" s="211"/>
      <c r="G34" s="211"/>
      <c r="H34" s="205"/>
      <c r="I34" s="209"/>
      <c r="J34" s="210"/>
      <c r="K34" s="205"/>
      <c r="L34" s="211"/>
      <c r="M34" s="211"/>
      <c r="N34" s="3"/>
      <c r="O34" s="202"/>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32" t="s">
        <v>114</v>
      </c>
      <c r="C37" s="225"/>
      <c r="D37" s="225"/>
      <c r="E37" s="225"/>
      <c r="F37" s="225"/>
      <c r="G37" s="225"/>
      <c r="H37" s="225"/>
      <c r="I37" s="225"/>
      <c r="J37" s="225"/>
      <c r="K37" s="225"/>
      <c r="L37" s="225"/>
      <c r="M37" s="225"/>
      <c r="N37" s="225"/>
      <c r="O37" s="206"/>
      <c r="P37" s="1"/>
    </row>
    <row r="38" spans="1:22" ht="24" customHeight="1">
      <c r="A38" s="52"/>
      <c r="B38" s="223" t="s">
        <v>108</v>
      </c>
      <c r="C38" s="224"/>
      <c r="D38" s="224"/>
      <c r="E38" s="224"/>
      <c r="F38" s="224"/>
      <c r="G38" s="224"/>
      <c r="H38" s="224"/>
      <c r="I38" s="224"/>
      <c r="J38" s="224"/>
      <c r="K38" s="224"/>
      <c r="L38" s="224"/>
      <c r="M38" s="224"/>
      <c r="N38" s="224"/>
      <c r="O38" s="38"/>
      <c r="P38" s="38"/>
      <c r="Q38" s="34"/>
      <c r="R38" s="34"/>
      <c r="S38" s="34"/>
      <c r="T38" s="34"/>
      <c r="U38" s="34"/>
      <c r="V38" s="34"/>
    </row>
    <row r="39" spans="1:15" ht="25.5" customHeight="1">
      <c r="A39" s="52"/>
      <c r="B39" s="232" t="s">
        <v>115</v>
      </c>
      <c r="C39" s="225"/>
      <c r="D39" s="225"/>
      <c r="E39" s="225"/>
      <c r="F39" s="225"/>
      <c r="G39" s="225"/>
      <c r="H39" s="225"/>
      <c r="I39" s="225"/>
      <c r="J39" s="225"/>
      <c r="K39" s="225"/>
      <c r="L39" s="225"/>
      <c r="M39" s="225"/>
      <c r="N39" s="225"/>
      <c r="O39" s="37"/>
    </row>
    <row r="40" spans="1:15" ht="36" customHeight="1">
      <c r="A40" s="52"/>
      <c r="B40" s="223" t="s">
        <v>116</v>
      </c>
      <c r="C40" s="224"/>
      <c r="D40" s="224"/>
      <c r="E40" s="224"/>
      <c r="F40" s="224"/>
      <c r="G40" s="224"/>
      <c r="H40" s="224"/>
      <c r="I40" s="224"/>
      <c r="J40" s="224"/>
      <c r="K40" s="224"/>
      <c r="L40" s="224"/>
      <c r="M40" s="224"/>
      <c r="N40" s="224"/>
      <c r="O40" s="207"/>
    </row>
    <row r="41" spans="1:15" ht="35.25" customHeight="1">
      <c r="A41" s="52"/>
      <c r="B41" s="225" t="s">
        <v>57</v>
      </c>
      <c r="C41" s="225"/>
      <c r="D41" s="225"/>
      <c r="E41" s="225"/>
      <c r="F41" s="225"/>
      <c r="G41" s="225"/>
      <c r="H41" s="225"/>
      <c r="I41" s="225"/>
      <c r="J41" s="225"/>
      <c r="K41" s="225"/>
      <c r="L41" s="225"/>
      <c r="M41" s="225"/>
      <c r="N41" s="225"/>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21">
    <mergeCell ref="B39:N39"/>
    <mergeCell ref="B40:N40"/>
    <mergeCell ref="B41:N41"/>
    <mergeCell ref="B37:N37"/>
    <mergeCell ref="F17:G17"/>
    <mergeCell ref="L17:M17"/>
    <mergeCell ref="F32:G32"/>
    <mergeCell ref="L32:M32"/>
    <mergeCell ref="C21:G21"/>
    <mergeCell ref="C6:G6"/>
    <mergeCell ref="I6:M6"/>
    <mergeCell ref="C7:D7"/>
    <mergeCell ref="F7:G7"/>
    <mergeCell ref="I7:J7"/>
    <mergeCell ref="B38:N38"/>
    <mergeCell ref="L7:M7"/>
    <mergeCell ref="I21:M21"/>
    <mergeCell ref="C22:D22"/>
    <mergeCell ref="F22:G22"/>
    <mergeCell ref="I22:J22"/>
    <mergeCell ref="L22:M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B1" sqref="B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6" t="s">
        <v>124</v>
      </c>
      <c r="E6" s="226"/>
      <c r="F6" s="226"/>
      <c r="G6" s="226"/>
      <c r="H6" s="54"/>
      <c r="I6" s="226" t="s">
        <v>125</v>
      </c>
      <c r="J6" s="226"/>
      <c r="K6" s="226"/>
      <c r="L6" s="226"/>
    </row>
    <row r="7" spans="1:12" ht="15" customHeight="1">
      <c r="A7" s="54"/>
      <c r="B7" s="54"/>
      <c r="C7" s="54"/>
      <c r="D7" s="234" t="s">
        <v>20</v>
      </c>
      <c r="E7" s="234"/>
      <c r="F7" s="234"/>
      <c r="G7" s="234"/>
      <c r="H7" s="54"/>
      <c r="I7" s="234" t="s">
        <v>20</v>
      </c>
      <c r="J7" s="234"/>
      <c r="K7" s="234"/>
      <c r="L7" s="234"/>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347203</v>
      </c>
      <c r="E10" s="154">
        <v>361229</v>
      </c>
      <c r="F10" s="154">
        <v>800520</v>
      </c>
      <c r="G10" s="154">
        <v>626904</v>
      </c>
      <c r="H10" s="54"/>
      <c r="I10" s="154">
        <v>331706</v>
      </c>
      <c r="J10" s="154">
        <v>350414</v>
      </c>
      <c r="K10" s="154">
        <v>826676</v>
      </c>
      <c r="L10" s="154">
        <v>655902</v>
      </c>
      <c r="M10" s="4"/>
      <c r="N10" s="4"/>
    </row>
    <row r="11" spans="1:14" ht="15" customHeight="1">
      <c r="A11" s="54"/>
      <c r="B11" s="53" t="s">
        <v>103</v>
      </c>
      <c r="C11" s="53"/>
      <c r="D11" s="100">
        <v>412559</v>
      </c>
      <c r="E11" s="100">
        <v>104444</v>
      </c>
      <c r="F11" s="100">
        <v>80890</v>
      </c>
      <c r="G11" s="100">
        <v>68375</v>
      </c>
      <c r="H11" s="54"/>
      <c r="I11" s="100">
        <v>420202</v>
      </c>
      <c r="J11" s="100">
        <v>88084</v>
      </c>
      <c r="K11" s="100">
        <v>69116</v>
      </c>
      <c r="L11" s="214">
        <v>66803</v>
      </c>
      <c r="M11" s="4"/>
      <c r="N11" s="4"/>
    </row>
    <row r="12" spans="1:14" ht="19.5" customHeight="1">
      <c r="A12" s="117"/>
      <c r="B12" s="53" t="s">
        <v>38</v>
      </c>
      <c r="C12" s="53"/>
      <c r="D12" s="100">
        <v>808118</v>
      </c>
      <c r="E12" s="100">
        <v>16192</v>
      </c>
      <c r="F12" s="100">
        <v>19099</v>
      </c>
      <c r="G12" s="100">
        <v>565</v>
      </c>
      <c r="H12" s="115"/>
      <c r="I12" s="100">
        <v>870770</v>
      </c>
      <c r="J12" s="100">
        <v>9712</v>
      </c>
      <c r="K12" s="100">
        <v>26456</v>
      </c>
      <c r="L12" s="100">
        <v>2671</v>
      </c>
      <c r="M12" s="4"/>
      <c r="N12" s="4"/>
    </row>
    <row r="13" spans="1:14" ht="11.25" customHeight="1">
      <c r="A13" s="117"/>
      <c r="B13" s="27" t="s">
        <v>117</v>
      </c>
      <c r="C13" s="27"/>
      <c r="D13" s="103">
        <v>319862</v>
      </c>
      <c r="E13" s="103">
        <v>5410</v>
      </c>
      <c r="F13" s="103">
        <v>6817</v>
      </c>
      <c r="G13" s="103">
        <v>565</v>
      </c>
      <c r="H13" s="115"/>
      <c r="I13" s="103">
        <v>329984</v>
      </c>
      <c r="J13" s="103">
        <v>2566</v>
      </c>
      <c r="K13" s="103">
        <v>8045</v>
      </c>
      <c r="L13" s="103">
        <v>1871</v>
      </c>
      <c r="M13" s="4"/>
      <c r="N13" s="4"/>
    </row>
    <row r="14" spans="1:14" ht="11.25" customHeight="1">
      <c r="A14" s="117"/>
      <c r="B14" s="27" t="s">
        <v>118</v>
      </c>
      <c r="C14" s="27"/>
      <c r="D14" s="103">
        <v>488256</v>
      </c>
      <c r="E14" s="103">
        <v>10782</v>
      </c>
      <c r="F14" s="103">
        <v>12282</v>
      </c>
      <c r="G14" s="103">
        <v>0</v>
      </c>
      <c r="H14" s="115"/>
      <c r="I14" s="103">
        <v>540785</v>
      </c>
      <c r="J14" s="103">
        <v>7146</v>
      </c>
      <c r="K14" s="103">
        <v>18411</v>
      </c>
      <c r="L14" s="103">
        <v>800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5779</v>
      </c>
      <c r="E23" s="100">
        <v>0</v>
      </c>
      <c r="F23" s="100">
        <v>0</v>
      </c>
      <c r="G23" s="100">
        <v>0</v>
      </c>
      <c r="H23" s="115"/>
      <c r="I23" s="100">
        <v>5775</v>
      </c>
      <c r="J23" s="100">
        <v>0</v>
      </c>
      <c r="K23" s="100">
        <v>0</v>
      </c>
      <c r="L23" s="100">
        <v>0</v>
      </c>
      <c r="M23" s="4"/>
      <c r="N23" s="4"/>
    </row>
    <row r="24" spans="1:14" ht="11.25" customHeight="1">
      <c r="A24" s="54"/>
      <c r="B24" s="27" t="s">
        <v>12</v>
      </c>
      <c r="C24" s="27"/>
      <c r="D24" s="103">
        <v>5779</v>
      </c>
      <c r="E24" s="103">
        <v>0</v>
      </c>
      <c r="F24" s="103">
        <v>0</v>
      </c>
      <c r="G24" s="103">
        <v>0</v>
      </c>
      <c r="H24" s="115"/>
      <c r="I24" s="103">
        <v>5775</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10837</v>
      </c>
      <c r="E26" s="100">
        <v>0</v>
      </c>
      <c r="F26" s="100">
        <v>875</v>
      </c>
      <c r="G26" s="100">
        <v>4</v>
      </c>
      <c r="H26" s="115"/>
      <c r="I26" s="100">
        <v>9545</v>
      </c>
      <c r="J26" s="100">
        <v>0</v>
      </c>
      <c r="K26" s="100">
        <v>875</v>
      </c>
      <c r="L26" s="100">
        <v>4</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7900</v>
      </c>
      <c r="E28" s="103">
        <v>0</v>
      </c>
      <c r="F28" s="103">
        <v>875</v>
      </c>
      <c r="G28" s="103">
        <v>0</v>
      </c>
      <c r="H28" s="115"/>
      <c r="I28" s="103">
        <v>5629</v>
      </c>
      <c r="J28" s="103">
        <v>0</v>
      </c>
      <c r="K28" s="103">
        <v>875</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2892</v>
      </c>
      <c r="E30" s="103">
        <v>0</v>
      </c>
      <c r="F30" s="103">
        <v>0</v>
      </c>
      <c r="G30" s="103">
        <v>0</v>
      </c>
      <c r="H30" s="115"/>
      <c r="I30" s="103">
        <v>3871</v>
      </c>
      <c r="J30" s="103">
        <v>0</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4</v>
      </c>
      <c r="M31" s="4"/>
      <c r="N31" s="4"/>
    </row>
    <row r="32" spans="1:14" ht="19.5" customHeight="1">
      <c r="A32" s="117"/>
      <c r="B32" s="53" t="s">
        <v>51</v>
      </c>
      <c r="C32" s="53"/>
      <c r="D32" s="97">
        <v>1584496</v>
      </c>
      <c r="E32" s="97">
        <v>481865</v>
      </c>
      <c r="F32" s="97">
        <v>901383</v>
      </c>
      <c r="G32" s="97">
        <v>695849</v>
      </c>
      <c r="H32" s="115"/>
      <c r="I32" s="97">
        <v>1637998</v>
      </c>
      <c r="J32" s="97">
        <v>448210</v>
      </c>
      <c r="K32" s="97">
        <v>923123</v>
      </c>
      <c r="L32" s="97">
        <v>725380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25" t="s">
        <v>119</v>
      </c>
      <c r="C42" s="225"/>
      <c r="D42" s="225"/>
      <c r="E42" s="225"/>
      <c r="F42" s="225"/>
      <c r="G42" s="225"/>
      <c r="H42" s="225"/>
      <c r="I42" s="225"/>
      <c r="J42" s="225"/>
      <c r="K42" s="225"/>
      <c r="L42" s="23"/>
      <c r="M42" s="2"/>
    </row>
    <row r="43" spans="2:13" ht="36" customHeight="1">
      <c r="B43" s="225" t="s">
        <v>55</v>
      </c>
      <c r="C43" s="225"/>
      <c r="D43" s="225"/>
      <c r="E43" s="225"/>
      <c r="F43" s="225"/>
      <c r="G43" s="225"/>
      <c r="H43" s="225"/>
      <c r="I43" s="225"/>
      <c r="J43" s="225"/>
      <c r="K43" s="225"/>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6" t="s">
        <v>124</v>
      </c>
      <c r="E6" s="226"/>
      <c r="F6" s="226"/>
      <c r="G6" s="226"/>
      <c r="H6" s="54"/>
      <c r="I6" s="226" t="s">
        <v>125</v>
      </c>
      <c r="J6" s="226"/>
      <c r="K6" s="226"/>
      <c r="L6" s="226"/>
      <c r="M6" s="3"/>
      <c r="N6" s="3"/>
      <c r="O6" s="3"/>
    </row>
    <row r="7" spans="1:12" ht="15" customHeight="1">
      <c r="A7" s="54"/>
      <c r="B7" s="55"/>
      <c r="C7" s="55"/>
      <c r="D7" s="234" t="s">
        <v>20</v>
      </c>
      <c r="E7" s="234"/>
      <c r="F7" s="234"/>
      <c r="G7" s="234"/>
      <c r="H7" s="55"/>
      <c r="I7" s="234" t="s">
        <v>20</v>
      </c>
      <c r="J7" s="234"/>
      <c r="K7" s="234"/>
      <c r="L7" s="234"/>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7357</v>
      </c>
      <c r="E10" s="154">
        <v>19640</v>
      </c>
      <c r="F10" s="154">
        <v>52907</v>
      </c>
      <c r="G10" s="154">
        <v>12439</v>
      </c>
      <c r="H10" s="54"/>
      <c r="I10" s="154">
        <v>6716</v>
      </c>
      <c r="J10" s="154">
        <v>19331</v>
      </c>
      <c r="K10" s="154">
        <v>40965</v>
      </c>
      <c r="L10" s="154">
        <v>7929</v>
      </c>
    </row>
    <row r="11" spans="1:12" ht="15" customHeight="1">
      <c r="A11" s="54"/>
      <c r="B11" s="53" t="s">
        <v>103</v>
      </c>
      <c r="C11" s="53"/>
      <c r="D11" s="100">
        <v>940</v>
      </c>
      <c r="E11" s="100">
        <v>119</v>
      </c>
      <c r="F11" s="100">
        <v>1230</v>
      </c>
      <c r="G11" s="100">
        <v>57</v>
      </c>
      <c r="H11" s="54"/>
      <c r="I11" s="100">
        <v>1420</v>
      </c>
      <c r="J11" s="100">
        <v>772</v>
      </c>
      <c r="K11" s="100">
        <v>154</v>
      </c>
      <c r="L11" s="214">
        <v>79</v>
      </c>
    </row>
    <row r="12" spans="1:12" ht="19.5" customHeight="1">
      <c r="A12" s="117"/>
      <c r="B12" s="53" t="s">
        <v>38</v>
      </c>
      <c r="C12" s="53"/>
      <c r="D12" s="100">
        <v>97633</v>
      </c>
      <c r="E12" s="100">
        <v>2141</v>
      </c>
      <c r="F12" s="100">
        <v>6360</v>
      </c>
      <c r="G12" s="100">
        <v>1900</v>
      </c>
      <c r="H12" s="115"/>
      <c r="I12" s="100">
        <v>103807</v>
      </c>
      <c r="J12" s="100">
        <v>2182</v>
      </c>
      <c r="K12" s="100">
        <v>6844</v>
      </c>
      <c r="L12" s="100">
        <v>1717</v>
      </c>
    </row>
    <row r="13" spans="1:12" ht="11.25" customHeight="1">
      <c r="A13" s="117"/>
      <c r="B13" s="27" t="s">
        <v>117</v>
      </c>
      <c r="C13" s="27"/>
      <c r="D13" s="103">
        <v>32188</v>
      </c>
      <c r="E13" s="103">
        <v>0</v>
      </c>
      <c r="F13" s="103">
        <v>0</v>
      </c>
      <c r="G13" s="103">
        <v>0</v>
      </c>
      <c r="H13" s="115"/>
      <c r="I13" s="103">
        <v>41197</v>
      </c>
      <c r="J13" s="103">
        <v>0</v>
      </c>
      <c r="K13" s="103">
        <v>0</v>
      </c>
      <c r="L13" s="103">
        <v>0</v>
      </c>
    </row>
    <row r="14" spans="1:12" ht="11.25" customHeight="1">
      <c r="A14" s="117"/>
      <c r="B14" s="27" t="s">
        <v>118</v>
      </c>
      <c r="C14" s="27"/>
      <c r="D14" s="103">
        <v>27250</v>
      </c>
      <c r="E14" s="103">
        <v>0</v>
      </c>
      <c r="F14" s="103">
        <v>0</v>
      </c>
      <c r="G14" s="103">
        <v>0</v>
      </c>
      <c r="H14" s="115"/>
      <c r="I14" s="103">
        <v>23278</v>
      </c>
      <c r="J14" s="103">
        <v>0</v>
      </c>
      <c r="K14" s="103">
        <v>0</v>
      </c>
      <c r="L14" s="103">
        <v>0</v>
      </c>
    </row>
    <row r="15" spans="1:12" ht="11.25" customHeight="1">
      <c r="A15" s="117"/>
      <c r="B15" s="27" t="s">
        <v>39</v>
      </c>
      <c r="C15" s="27"/>
      <c r="D15" s="103">
        <v>38195</v>
      </c>
      <c r="E15" s="103">
        <v>2141</v>
      </c>
      <c r="F15" s="103">
        <v>6360</v>
      </c>
      <c r="G15" s="103">
        <v>1900</v>
      </c>
      <c r="H15" s="115"/>
      <c r="I15" s="103">
        <v>39332</v>
      </c>
      <c r="J15" s="103">
        <v>2182</v>
      </c>
      <c r="K15" s="103">
        <v>6844</v>
      </c>
      <c r="L15" s="103">
        <v>1717</v>
      </c>
    </row>
    <row r="16" spans="1:12" ht="17.25" customHeight="1">
      <c r="A16" s="54"/>
      <c r="B16" s="53" t="s">
        <v>5</v>
      </c>
      <c r="C16" s="53"/>
      <c r="D16" s="100">
        <v>23666</v>
      </c>
      <c r="E16" s="100">
        <v>28938</v>
      </c>
      <c r="F16" s="100">
        <v>38437</v>
      </c>
      <c r="G16" s="100">
        <v>39524</v>
      </c>
      <c r="H16" s="115"/>
      <c r="I16" s="100">
        <v>18595</v>
      </c>
      <c r="J16" s="100">
        <v>17483</v>
      </c>
      <c r="K16" s="100">
        <v>48895</v>
      </c>
      <c r="L16" s="100">
        <v>33552</v>
      </c>
    </row>
    <row r="17" spans="1:12" ht="15" customHeight="1">
      <c r="A17" s="54"/>
      <c r="B17" s="53" t="s">
        <v>52</v>
      </c>
      <c r="C17" s="53"/>
      <c r="D17" s="100">
        <v>58467</v>
      </c>
      <c r="E17" s="100">
        <v>0</v>
      </c>
      <c r="F17" s="100">
        <v>0</v>
      </c>
      <c r="G17" s="100">
        <v>0</v>
      </c>
      <c r="H17" s="54"/>
      <c r="I17" s="100">
        <v>66407</v>
      </c>
      <c r="J17" s="100">
        <v>0</v>
      </c>
      <c r="K17" s="100">
        <v>0</v>
      </c>
      <c r="L17" s="100">
        <v>0</v>
      </c>
    </row>
    <row r="18" spans="1:12" ht="19.5" customHeight="1">
      <c r="A18" s="54"/>
      <c r="B18" s="53" t="s">
        <v>6</v>
      </c>
      <c r="C18" s="53"/>
      <c r="D18" s="100">
        <v>34828</v>
      </c>
      <c r="E18" s="100">
        <v>31473</v>
      </c>
      <c r="F18" s="100">
        <v>48234</v>
      </c>
      <c r="G18" s="100">
        <v>55426</v>
      </c>
      <c r="H18" s="115"/>
      <c r="I18" s="100">
        <v>34452</v>
      </c>
      <c r="J18" s="100">
        <v>21204</v>
      </c>
      <c r="K18" s="100">
        <v>59791</v>
      </c>
      <c r="L18" s="100">
        <v>49058</v>
      </c>
    </row>
    <row r="19" spans="1:12" ht="11.25" customHeight="1">
      <c r="A19" s="54"/>
      <c r="B19" s="27" t="s">
        <v>7</v>
      </c>
      <c r="C19" s="27"/>
      <c r="D19" s="103">
        <v>11502</v>
      </c>
      <c r="E19" s="103">
        <v>10607</v>
      </c>
      <c r="F19" s="103">
        <v>11343</v>
      </c>
      <c r="G19" s="103">
        <v>13879</v>
      </c>
      <c r="H19" s="115"/>
      <c r="I19" s="103">
        <v>9756</v>
      </c>
      <c r="J19" s="103">
        <v>4311</v>
      </c>
      <c r="K19" s="103">
        <v>17791</v>
      </c>
      <c r="L19" s="103">
        <v>13264</v>
      </c>
    </row>
    <row r="20" spans="1:12" ht="11.25" customHeight="1">
      <c r="A20" s="54"/>
      <c r="B20" s="27" t="s">
        <v>8</v>
      </c>
      <c r="C20" s="27"/>
      <c r="D20" s="103">
        <v>21118</v>
      </c>
      <c r="E20" s="103">
        <v>18122</v>
      </c>
      <c r="F20" s="103">
        <v>31743</v>
      </c>
      <c r="G20" s="103">
        <v>37316</v>
      </c>
      <c r="H20" s="115"/>
      <c r="I20" s="103">
        <v>22229</v>
      </c>
      <c r="J20" s="103">
        <v>13788</v>
      </c>
      <c r="K20" s="103">
        <v>38042</v>
      </c>
      <c r="L20" s="103">
        <v>31431</v>
      </c>
    </row>
    <row r="21" spans="1:12" ht="11.25" customHeight="1">
      <c r="A21" s="54"/>
      <c r="B21" s="27" t="s">
        <v>28</v>
      </c>
      <c r="C21" s="27"/>
      <c r="D21" s="103">
        <v>2208</v>
      </c>
      <c r="E21" s="103">
        <v>2745</v>
      </c>
      <c r="F21" s="103">
        <v>5148</v>
      </c>
      <c r="G21" s="103">
        <v>4231</v>
      </c>
      <c r="H21" s="115"/>
      <c r="I21" s="103">
        <v>2467</v>
      </c>
      <c r="J21" s="103">
        <v>3106</v>
      </c>
      <c r="K21" s="103">
        <v>3957</v>
      </c>
      <c r="L21" s="103">
        <v>4362</v>
      </c>
    </row>
    <row r="22" spans="1:12" ht="17.25" customHeight="1">
      <c r="A22" s="54"/>
      <c r="B22" s="53" t="s">
        <v>53</v>
      </c>
      <c r="C22" s="53"/>
      <c r="D22" s="100">
        <v>0</v>
      </c>
      <c r="E22" s="100">
        <v>0</v>
      </c>
      <c r="F22" s="100">
        <v>0</v>
      </c>
      <c r="G22" s="100">
        <v>193</v>
      </c>
      <c r="H22" s="115"/>
      <c r="I22" s="100">
        <v>0</v>
      </c>
      <c r="J22" s="100">
        <v>0</v>
      </c>
      <c r="K22" s="100">
        <v>1</v>
      </c>
      <c r="L22" s="100">
        <v>155</v>
      </c>
    </row>
    <row r="23" spans="1:12" ht="19.5" customHeight="1">
      <c r="A23" s="54"/>
      <c r="B23" s="53" t="s">
        <v>11</v>
      </c>
      <c r="C23" s="53"/>
      <c r="D23" s="100">
        <v>9924</v>
      </c>
      <c r="E23" s="100">
        <v>405</v>
      </c>
      <c r="F23" s="100">
        <v>490</v>
      </c>
      <c r="G23" s="100">
        <v>479</v>
      </c>
      <c r="H23" s="115"/>
      <c r="I23" s="100">
        <v>9666</v>
      </c>
      <c r="J23" s="100">
        <v>239</v>
      </c>
      <c r="K23" s="100">
        <v>233</v>
      </c>
      <c r="L23" s="100">
        <v>467</v>
      </c>
    </row>
    <row r="24" spans="1:12" ht="11.25" customHeight="1">
      <c r="A24" s="54"/>
      <c r="B24" s="27" t="s">
        <v>12</v>
      </c>
      <c r="C24" s="27"/>
      <c r="D24" s="103">
        <v>9854</v>
      </c>
      <c r="E24" s="103">
        <v>2</v>
      </c>
      <c r="F24" s="103">
        <v>0</v>
      </c>
      <c r="G24" s="103">
        <v>25</v>
      </c>
      <c r="H24" s="115"/>
      <c r="I24" s="103">
        <v>9396</v>
      </c>
      <c r="J24" s="103">
        <v>11</v>
      </c>
      <c r="K24" s="103">
        <v>0</v>
      </c>
      <c r="L24" s="103">
        <v>25</v>
      </c>
    </row>
    <row r="25" spans="1:12" ht="11.25" customHeight="1">
      <c r="A25" s="54"/>
      <c r="B25" s="27" t="s">
        <v>13</v>
      </c>
      <c r="C25" s="27"/>
      <c r="D25" s="103">
        <v>71</v>
      </c>
      <c r="E25" s="103">
        <v>403</v>
      </c>
      <c r="F25" s="103">
        <v>490</v>
      </c>
      <c r="G25" s="103">
        <v>454</v>
      </c>
      <c r="H25" s="115"/>
      <c r="I25" s="103">
        <v>270</v>
      </c>
      <c r="J25" s="103">
        <v>228</v>
      </c>
      <c r="K25" s="103">
        <v>233</v>
      </c>
      <c r="L25" s="103">
        <v>442</v>
      </c>
    </row>
    <row r="26" spans="1:12" ht="17.25" customHeight="1">
      <c r="A26" s="54"/>
      <c r="B26" s="53" t="s">
        <v>46</v>
      </c>
      <c r="C26" s="27"/>
      <c r="D26" s="100">
        <v>7059</v>
      </c>
      <c r="E26" s="100">
        <v>2304</v>
      </c>
      <c r="F26" s="100">
        <v>4350</v>
      </c>
      <c r="G26" s="100">
        <v>4459</v>
      </c>
      <c r="H26" s="115"/>
      <c r="I26" s="100">
        <v>5598</v>
      </c>
      <c r="J26" s="100">
        <v>841</v>
      </c>
      <c r="K26" s="100">
        <v>5313</v>
      </c>
      <c r="L26" s="100">
        <v>2906</v>
      </c>
    </row>
    <row r="27" spans="1:12" ht="11.25" customHeight="1">
      <c r="A27" s="117"/>
      <c r="B27" s="106" t="s">
        <v>54</v>
      </c>
      <c r="C27" s="27"/>
      <c r="D27" s="103">
        <v>1644</v>
      </c>
      <c r="E27" s="103">
        <v>36</v>
      </c>
      <c r="F27" s="103">
        <v>885</v>
      </c>
      <c r="G27" s="103">
        <v>0</v>
      </c>
      <c r="H27" s="115"/>
      <c r="I27" s="103">
        <v>1429</v>
      </c>
      <c r="J27" s="103">
        <v>36</v>
      </c>
      <c r="K27" s="103">
        <v>1068</v>
      </c>
      <c r="L27" s="103">
        <v>0</v>
      </c>
    </row>
    <row r="28" spans="1:12" ht="11.25" customHeight="1">
      <c r="A28" s="117"/>
      <c r="B28" s="106" t="s">
        <v>14</v>
      </c>
      <c r="C28" s="27"/>
      <c r="D28" s="103">
        <v>2282</v>
      </c>
      <c r="E28" s="103">
        <v>317</v>
      </c>
      <c r="F28" s="103">
        <v>1110</v>
      </c>
      <c r="G28" s="103">
        <v>910</v>
      </c>
      <c r="H28" s="115"/>
      <c r="I28" s="103">
        <v>2161</v>
      </c>
      <c r="J28" s="103">
        <v>245</v>
      </c>
      <c r="K28" s="103">
        <v>927</v>
      </c>
      <c r="L28" s="103">
        <v>760</v>
      </c>
    </row>
    <row r="29" spans="1:12" ht="11.25" customHeight="1">
      <c r="A29" s="117"/>
      <c r="B29" s="106" t="s">
        <v>9</v>
      </c>
      <c r="C29" s="27"/>
      <c r="D29" s="103">
        <v>8</v>
      </c>
      <c r="E29" s="103">
        <v>9</v>
      </c>
      <c r="F29" s="103">
        <v>9</v>
      </c>
      <c r="G29" s="103">
        <v>6</v>
      </c>
      <c r="H29" s="57"/>
      <c r="I29" s="103">
        <v>0</v>
      </c>
      <c r="J29" s="103">
        <v>0</v>
      </c>
      <c r="K29" s="103">
        <v>27</v>
      </c>
      <c r="L29" s="103">
        <v>6</v>
      </c>
    </row>
    <row r="30" spans="1:12" ht="11.25" customHeight="1">
      <c r="A30" s="117"/>
      <c r="B30" s="106" t="s">
        <v>10</v>
      </c>
      <c r="C30" s="27"/>
      <c r="D30" s="103">
        <v>1622</v>
      </c>
      <c r="E30" s="103">
        <v>0</v>
      </c>
      <c r="F30" s="103">
        <v>0</v>
      </c>
      <c r="G30" s="103">
        <v>0</v>
      </c>
      <c r="H30" s="115"/>
      <c r="I30" s="103">
        <v>1683</v>
      </c>
      <c r="J30" s="103">
        <v>0</v>
      </c>
      <c r="K30" s="103">
        <v>0</v>
      </c>
      <c r="L30" s="103">
        <v>0</v>
      </c>
    </row>
    <row r="31" spans="1:12" ht="11.25" customHeight="1">
      <c r="A31" s="54"/>
      <c r="B31" s="109" t="s">
        <v>106</v>
      </c>
      <c r="C31" s="27"/>
      <c r="D31" s="110">
        <v>1502</v>
      </c>
      <c r="E31" s="110">
        <v>1941</v>
      </c>
      <c r="F31" s="110">
        <v>2346</v>
      </c>
      <c r="G31" s="110">
        <v>3543</v>
      </c>
      <c r="H31" s="115"/>
      <c r="I31" s="110">
        <v>325</v>
      </c>
      <c r="J31" s="110">
        <v>559</v>
      </c>
      <c r="K31" s="110">
        <v>3291</v>
      </c>
      <c r="L31" s="110">
        <v>2140</v>
      </c>
    </row>
    <row r="32" spans="1:12" ht="19.5" customHeight="1">
      <c r="A32" s="117"/>
      <c r="B32" s="53" t="s">
        <v>51</v>
      </c>
      <c r="C32" s="53"/>
      <c r="D32" s="97">
        <v>239876</v>
      </c>
      <c r="E32" s="97">
        <v>85020</v>
      </c>
      <c r="F32" s="97">
        <v>152008</v>
      </c>
      <c r="G32" s="97">
        <v>114477</v>
      </c>
      <c r="H32" s="115"/>
      <c r="I32" s="97">
        <v>246661</v>
      </c>
      <c r="J32" s="97">
        <v>62052</v>
      </c>
      <c r="K32" s="97">
        <v>162195</v>
      </c>
      <c r="L32" s="97">
        <v>95863</v>
      </c>
    </row>
    <row r="33" spans="1:12" ht="12" customHeight="1">
      <c r="A33" s="117"/>
      <c r="B33" s="13" t="s">
        <v>16</v>
      </c>
      <c r="C33" s="13"/>
      <c r="D33" s="3"/>
      <c r="E33" s="3"/>
      <c r="F33" s="3"/>
      <c r="G33" s="3"/>
      <c r="H33" s="3"/>
      <c r="I33" s="3"/>
      <c r="J33" s="3"/>
      <c r="K33" s="3"/>
      <c r="L33" s="3"/>
    </row>
    <row r="34" spans="1:12" ht="12" customHeight="1">
      <c r="A34" s="117"/>
      <c r="B34" s="13"/>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t="s">
        <v>16</v>
      </c>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24" t="s">
        <v>120</v>
      </c>
      <c r="C42" s="224"/>
      <c r="D42" s="224"/>
      <c r="E42" s="224"/>
      <c r="F42" s="224"/>
      <c r="G42" s="224"/>
      <c r="H42" s="224"/>
      <c r="I42" s="224"/>
      <c r="J42" s="224"/>
      <c r="K42" s="224"/>
      <c r="L42" s="38"/>
      <c r="M42" s="38"/>
      <c r="N42" s="38"/>
      <c r="O42" s="38"/>
    </row>
    <row r="43" spans="1:12" ht="36" customHeight="1">
      <c r="A43" s="117"/>
      <c r="B43" s="225" t="s">
        <v>55</v>
      </c>
      <c r="C43" s="225"/>
      <c r="D43" s="225"/>
      <c r="E43" s="225"/>
      <c r="F43" s="225"/>
      <c r="G43" s="225"/>
      <c r="H43" s="225"/>
      <c r="I43" s="225"/>
      <c r="J43" s="225"/>
      <c r="K43" s="225"/>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2020-12-11T16:23:53Z</cp:lastPrinted>
  <dcterms:created xsi:type="dcterms:W3CDTF">2015-06-10T14:00:22Z</dcterms:created>
  <dcterms:modified xsi:type="dcterms:W3CDTF">2020-12-15T14:24:23Z</dcterms:modified>
  <cp:category/>
  <cp:version/>
  <cp:contentType/>
  <cp:contentStatus/>
</cp:coreProperties>
</file>