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<sst xmlns="http://schemas.openxmlformats.org/spreadsheetml/2006/main" count="388" uniqueCount="154">
  <si>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</si>
  <si>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</si>
  <si>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</si>
  <si>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</si>
  <si>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</si>
  <si>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</si>
  <si>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</si>
  <si>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</si>
  <si>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</si>
  <si>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</si>
  <si>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</si>
  <si>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</si>
  <si>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</si>
  <si>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</si>
  <si>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</si>
  <si>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</si>
  <si>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</si>
  <si>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</si>
  <si>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</si>
  <si>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</si>
  <si>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</si>
  <si>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</si>
  <si>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</si>
  <si>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</si>
  <si>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</si>
  <si>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</si>
  <si>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</si>
  <si>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</si>
  <si>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</si>
  <si>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</si>
  <si>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</si>
  <si>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</si>
  <si>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</si>
  <si>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</si>
  <si>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</si>
  <si>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</si>
  <si>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</si>
  <si>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</si>
  <si>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</si>
  <si>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</si>
  <si>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</si>
  <si>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</si>
  <si>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</si>
  <si>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</si>
  <si>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</si>
  <si>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</si>
  <si>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</si>
  <si>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</si>
  <si>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</si>
  <si>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</si>
  <si>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</si>
  <si>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</si>
  <si>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</si>
  <si>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</si>
  <si>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</si>
  <si>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</si>
  <si>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</si>
  <si>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</si>
  <si>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</si>
  <si>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</si>
  <si>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</si>
  <si>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</si>
  <si>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</si>
  <si>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</si>
  <si>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</si>
  <si>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</si>
  <si>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</si>
  <si>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</si>
  <si>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</si>
  <si>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</si>
  <si>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</si>
  <si>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</si>
  <si>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</si>
  <si>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</si>
  <si>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</si>
  <si>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</si>
  <si>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</si>
  <si>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</si>
  <si>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</si>
  <si>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</si>
  <si>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</si>
  <si>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</si>
  <si>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</si>
  <si>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</si>
  <si>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</si>
  <si>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</si>
  <si>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</si>
  <si>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</si>
  <si>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</si>
  <si>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</si>
  <si>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</si>
  <si>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</si>
  <si>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</si>
  <si>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</si>
  <si>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</si>
  <si>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</si>
  <si>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</si>
  <si>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</si>
  <si>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</si>
  <si>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</si>
  <si>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</si>
  <si>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</si>
  <si>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</si>
  <si>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</si>
  <si>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</si>
  <si>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</si>
  <si>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</si>
  <si>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</si>
  <si>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</si>
  <si>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</si>
  <si>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</si>
  <si>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</si>
  <si>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</si>
  <si>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</si>
  <si>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</si>
  <si>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</si>
  <si>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</si>
  <si>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</si>
  <si>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</si>
  <si>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</si>
  <si>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</si>
  <si>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</si>
  <si>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</si>
  <si>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November 2018</t>
  </si>
  <si>
    <t>10/31/2018</t>
  </si>
  <si>
    <t>11/30/2018</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</si>
  <si>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</si>
  <si>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</si>
  <si>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</si>
  <si>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</si>
  <si>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</si>
  <si>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</si>
  <si>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</si>
  <si>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</si>
  <si>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</si>
  <si>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</si>
  <si>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</si>
  <si>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</si>
  <si>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</si>
  <si>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</si>
  <si>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Belgium</t>
  </si>
  <si>
    <t xml:space="preserve">    Norway</t>
  </si>
  <si>
    <t xml:space="preserve">    Spain</t>
  </si>
  <si>
    <t xml:space="preserve">    Sweden</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</si>
  <si>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</si>
  <si>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</si>
  <si>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</si>
  <si>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</si>
  <si>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</si>
  <si>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</si>
  <si>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November 2018, $2.3 billion or 0.3% of repurchase agreements held by government money market funds were attributed to the Federal Reserve as a counterparty. For prime money market funds, there were no repurchase agreements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</si>
  <si>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</si>
  <si>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99.8% of government funds' non-US holdings as of October 2018, and 99.6% of non-US holdings as of November 2018.</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</si>
  <si>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13.0% of prime funds' non-US holdings as of October 2018, and 14.6% of non-US holdings as of November 2018.</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</si>
</sst>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641757</v>
      </c>
      <c r="E10" s="97">
        <v>438291</v>
      </c>
      <c r="F10" s="97">
        <v>377980</v>
      </c>
      <c r="G10" s="97">
        <v>271327</v>
      </c>
      <c r="H10" s="115"/>
      <c r="I10" s="97">
        <v>706438</v>
      </c>
      <c r="J10" s="97">
        <v>416454</v>
      </c>
      <c r="K10" s="97">
        <v>459730</v>
      </c>
      <c r="L10" s="97">
        <v>196992</v>
      </c>
      <c r="M10" s="13"/>
    </row>
    <row r="11" spans="1:13" ht="12" customHeight="1">
      <c r="A11" s="54"/>
      <c r="B11" s="157" t="s">
        <v>127</v>
      </c>
      <c r="C11" s="157"/>
      <c r="D11" s="186">
        <v>116985</v>
      </c>
      <c r="E11" s="186">
        <v>1100</v>
      </c>
      <c r="F11" s="186">
        <v>50</v>
      </c>
      <c r="G11" s="186">
        <v>0</v>
      </c>
      <c r="H11" s="58"/>
      <c r="I11" s="186">
        <v>143159</v>
      </c>
      <c r="J11" s="186">
        <v>450</v>
      </c>
      <c r="K11" s="186">
        <v>500</v>
      </c>
      <c r="L11" s="186">
        <v>0</v>
      </c>
      <c r="M11" s="13"/>
    </row>
    <row r="12" spans="1:13" ht="12" customHeight="1">
      <c r="A12" s="54"/>
      <c r="B12" s="157" t="s">
        <v>128</v>
      </c>
      <c r="C12" s="157"/>
      <c r="D12" s="186">
        <v>524773</v>
      </c>
      <c r="E12" s="186">
        <v>437191</v>
      </c>
      <c r="F12" s="186">
        <v>377930</v>
      </c>
      <c r="G12" s="186">
        <v>271327</v>
      </c>
      <c r="H12" s="58"/>
      <c r="I12" s="186">
        <v>563279</v>
      </c>
      <c r="J12" s="186">
        <v>416004</v>
      </c>
      <c r="K12" s="186">
        <v>459230</v>
      </c>
      <c r="L12" s="186">
        <v>196992</v>
      </c>
      <c r="M12" s="13"/>
    </row>
    <row r="13" spans="1:13" ht="18" customHeight="1">
      <c r="A13" s="54"/>
      <c r="B13" s="124" t="s">
        <v>129</v>
      </c>
      <c r="C13" s="120"/>
      <c r="D13" s="100">
        <v>109117</v>
      </c>
      <c r="E13" s="100">
        <v>4513</v>
      </c>
      <c r="F13" s="100">
        <v>11500</v>
      </c>
      <c r="G13" s="100">
        <v>0</v>
      </c>
      <c r="H13" s="115"/>
      <c r="I13" s="100">
        <v>108028</v>
      </c>
      <c r="J13" s="100">
        <v>5219</v>
      </c>
      <c r="K13" s="100">
        <v>9450</v>
      </c>
      <c r="L13" s="100">
        <v>250</v>
      </c>
      <c r="M13" s="13"/>
    </row>
    <row r="14" spans="1:13" ht="12" customHeight="1">
      <c r="A14" s="54"/>
      <c r="B14" s="157" t="s">
        <v>130</v>
      </c>
      <c r="C14" s="157"/>
      <c r="D14" s="186">
        <v>109117</v>
      </c>
      <c r="E14" s="186">
        <v>4513</v>
      </c>
      <c r="F14" s="186">
        <v>11500</v>
      </c>
      <c r="G14" s="186">
        <v>0</v>
      </c>
      <c r="H14" s="58"/>
      <c r="I14" s="186">
        <v>108028</v>
      </c>
      <c r="J14" s="186">
        <v>5219</v>
      </c>
      <c r="K14" s="186">
        <v>9450</v>
      </c>
      <c r="L14" s="186">
        <v>250</v>
      </c>
      <c r="M14" s="13"/>
    </row>
    <row r="15" spans="1:13" ht="18" customHeight="1">
      <c r="A15" s="54"/>
      <c r="B15" s="124" t="s">
        <v>131</v>
      </c>
      <c r="C15" s="120"/>
      <c r="D15" s="100">
        <v>354601</v>
      </c>
      <c r="E15" s="100">
        <v>11475</v>
      </c>
      <c r="F15" s="100">
        <v>12782</v>
      </c>
      <c r="G15" s="100">
        <v>0</v>
      </c>
      <c r="H15" s="115"/>
      <c r="I15" s="100">
        <v>341666</v>
      </c>
      <c r="J15" s="100">
        <v>10425</v>
      </c>
      <c r="K15" s="100">
        <v>9028</v>
      </c>
      <c r="L15" s="100">
        <v>100</v>
      </c>
      <c r="M15" s="13"/>
    </row>
    <row r="16" spans="1:13" ht="12" customHeight="1">
      <c r="A16" s="54"/>
      <c r="B16" s="157" t="s">
        <v>132</v>
      </c>
      <c r="C16" s="157"/>
      <c r="D16" s="186">
        <v>211613</v>
      </c>
      <c r="E16" s="186">
        <v>9625</v>
      </c>
      <c r="F16" s="186">
        <v>1235</v>
      </c>
      <c r="G16" s="186">
        <v>0</v>
      </c>
      <c r="H16" s="58"/>
      <c r="I16" s="186">
        <v>202969</v>
      </c>
      <c r="J16" s="186">
        <v>3825</v>
      </c>
      <c r="K16" s="186">
        <v>1250</v>
      </c>
      <c r="L16" s="186">
        <v>0</v>
      </c>
      <c r="M16" s="13"/>
    </row>
    <row r="17" spans="1:13" ht="12" customHeight="1">
      <c r="A17" s="54"/>
      <c r="B17" s="157" t="s">
        <v>133</v>
      </c>
      <c r="C17" s="157"/>
      <c r="D17" s="186">
        <v>24080</v>
      </c>
      <c r="E17" s="186">
        <v>225</v>
      </c>
      <c r="F17" s="186">
        <v>0</v>
      </c>
      <c r="G17" s="186">
        <v>0</v>
      </c>
      <c r="H17" s="58"/>
      <c r="I17" s="186">
        <v>25076</v>
      </c>
      <c r="J17" s="186">
        <v>225</v>
      </c>
      <c r="K17" s="186">
        <v>0</v>
      </c>
      <c r="L17" s="186">
        <v>0</v>
      </c>
      <c r="M17" s="13"/>
    </row>
    <row r="18" spans="1:13" ht="12" customHeight="1">
      <c r="A18" s="54"/>
      <c r="B18" s="157" t="s">
        <v>134</v>
      </c>
      <c r="C18" s="157"/>
      <c r="D18" s="186">
        <v>19441</v>
      </c>
      <c r="E18" s="186">
        <v>550</v>
      </c>
      <c r="F18" s="186">
        <v>6275</v>
      </c>
      <c r="G18" s="186">
        <v>0</v>
      </c>
      <c r="H18" s="58"/>
      <c r="I18" s="186">
        <v>13827</v>
      </c>
      <c r="J18" s="186">
        <v>4575</v>
      </c>
      <c r="K18" s="186">
        <v>3625</v>
      </c>
      <c r="L18" s="186">
        <v>100</v>
      </c>
      <c r="M18" s="13"/>
    </row>
    <row r="19" spans="1:13" ht="12" customHeight="1">
      <c r="A19" s="54"/>
      <c r="B19" s="157" t="s">
        <v>135</v>
      </c>
      <c r="C19" s="157"/>
      <c r="D19" s="186">
        <v>11720</v>
      </c>
      <c r="E19" s="186">
        <v>0</v>
      </c>
      <c r="F19" s="186">
        <v>0</v>
      </c>
      <c r="G19" s="186">
        <v>0</v>
      </c>
      <c r="H19" s="58"/>
      <c r="I19" s="186">
        <v>11839</v>
      </c>
      <c r="J19" s="186">
        <v>0</v>
      </c>
      <c r="K19" s="186">
        <v>0</v>
      </c>
      <c r="L19" s="186">
        <v>0</v>
      </c>
      <c r="M19" s="13"/>
    </row>
    <row r="20" spans="1:13" ht="12" customHeight="1">
      <c r="A20" s="54"/>
      <c r="B20" s="157" t="s">
        <v>136</v>
      </c>
      <c r="C20" s="157"/>
      <c r="D20" s="186">
        <v>87747</v>
      </c>
      <c r="E20" s="186">
        <v>1075</v>
      </c>
      <c r="F20" s="186">
        <v>5272</v>
      </c>
      <c r="G20" s="186">
        <v>0</v>
      </c>
      <c r="H20" s="58"/>
      <c r="I20" s="186">
        <v>87956</v>
      </c>
      <c r="J20" s="186">
        <v>1800</v>
      </c>
      <c r="K20" s="186">
        <v>4153</v>
      </c>
      <c r="L20" s="186">
        <v>0</v>
      </c>
      <c r="M20" s="13"/>
    </row>
    <row r="21" spans="1:13" ht="12" customHeight="1">
      <c r="A21" s="54"/>
      <c r="B21" s="129" t="s">
        <v>49</v>
      </c>
      <c r="C21" s="120"/>
      <c r="D21" s="130">
        <v>7214</v>
      </c>
      <c r="E21" s="130">
        <v>0</v>
      </c>
      <c r="F21" s="130">
        <v>0</v>
      </c>
      <c r="G21" s="130">
        <v>0</v>
      </c>
      <c r="H21" s="115"/>
      <c r="I21" s="130">
        <v>5113</v>
      </c>
      <c r="J21" s="130">
        <v>0</v>
      </c>
      <c r="K21" s="130">
        <v>0</v>
      </c>
      <c r="L21" s="130">
        <v>0</v>
      </c>
      <c r="M21" s="13"/>
    </row>
    <row r="22" spans="1:13" ht="19.5" customHeight="1">
      <c r="A22" s="54"/>
      <c r="B22" s="53" t="s">
        <v>51</v>
      </c>
      <c r="C22" s="94"/>
      <c r="D22" s="97">
        <v>1112689</v>
      </c>
      <c r="E22" s="97">
        <v>454279</v>
      </c>
      <c r="F22" s="97">
        <v>402261</v>
      </c>
      <c r="G22" s="97">
        <v>271327</v>
      </c>
      <c r="H22" s="115"/>
      <c r="I22" s="97">
        <v>1161246</v>
      </c>
      <c r="J22" s="97">
        <v>432098</v>
      </c>
      <c r="K22" s="97">
        <v>478208</v>
      </c>
      <c r="L22" s="97">
        <v>197342</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152</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79421</v>
      </c>
      <c r="E10" s="97">
        <v>73117</v>
      </c>
      <c r="F10" s="97">
        <v>37761</v>
      </c>
      <c r="G10" s="97">
        <v>21747</v>
      </c>
      <c r="H10" s="115"/>
      <c r="I10" s="97">
        <v>95491</v>
      </c>
      <c r="J10" s="97">
        <v>56316</v>
      </c>
      <c r="K10" s="97">
        <v>49688</v>
      </c>
      <c r="L10" s="97">
        <v>25365</v>
      </c>
      <c r="M10" s="13"/>
    </row>
    <row r="11" spans="1:13" ht="12" customHeight="1">
      <c r="A11" s="54"/>
      <c r="B11" s="157" t="s">
        <v>127</v>
      </c>
      <c r="C11" s="157"/>
      <c r="D11" s="186">
        <v>25315</v>
      </c>
      <c r="E11" s="186">
        <v>36976</v>
      </c>
      <c r="F11" s="186">
        <v>15288</v>
      </c>
      <c r="G11" s="186">
        <v>9652</v>
      </c>
      <c r="H11" s="58"/>
      <c r="I11" s="186">
        <v>30573</v>
      </c>
      <c r="J11" s="186">
        <v>36142</v>
      </c>
      <c r="K11" s="186">
        <v>16275</v>
      </c>
      <c r="L11" s="186">
        <v>8116</v>
      </c>
      <c r="M11" s="13"/>
    </row>
    <row r="12" spans="1:13" ht="12" customHeight="1">
      <c r="A12" s="54"/>
      <c r="B12" s="157" t="s">
        <v>128</v>
      </c>
      <c r="C12" s="157"/>
      <c r="D12" s="186">
        <v>54106</v>
      </c>
      <c r="E12" s="186">
        <v>36140</v>
      </c>
      <c r="F12" s="186">
        <v>22473</v>
      </c>
      <c r="G12" s="186">
        <v>12094</v>
      </c>
      <c r="H12" s="58"/>
      <c r="I12" s="186">
        <v>64919</v>
      </c>
      <c r="J12" s="186">
        <v>20175</v>
      </c>
      <c r="K12" s="186">
        <v>33413</v>
      </c>
      <c r="L12" s="186">
        <v>17249</v>
      </c>
      <c r="M12" s="13"/>
    </row>
    <row r="13" spans="1:13" ht="16.5" customHeight="1">
      <c r="A13" s="54"/>
      <c r="B13" s="124" t="s">
        <v>129</v>
      </c>
      <c r="C13" s="120"/>
      <c r="D13" s="100">
        <v>33807</v>
      </c>
      <c r="E13" s="100">
        <v>37441</v>
      </c>
      <c r="F13" s="100">
        <v>21746</v>
      </c>
      <c r="G13" s="100">
        <v>10689</v>
      </c>
      <c r="H13" s="115"/>
      <c r="I13" s="100">
        <v>35010</v>
      </c>
      <c r="J13" s="100">
        <v>35096</v>
      </c>
      <c r="K13" s="100">
        <v>29227</v>
      </c>
      <c r="L13" s="100">
        <v>10205</v>
      </c>
      <c r="M13" s="13"/>
    </row>
    <row r="14" spans="1:13" ht="12" customHeight="1">
      <c r="A14" s="54"/>
      <c r="B14" s="157" t="s">
        <v>137</v>
      </c>
      <c r="C14" s="157"/>
      <c r="D14" s="186">
        <v>12770</v>
      </c>
      <c r="E14" s="186">
        <v>10907</v>
      </c>
      <c r="F14" s="186">
        <v>2708</v>
      </c>
      <c r="G14" s="186">
        <v>1561</v>
      </c>
      <c r="H14" s="58"/>
      <c r="I14" s="186">
        <v>13331</v>
      </c>
      <c r="J14" s="186">
        <v>13008</v>
      </c>
      <c r="K14" s="186">
        <v>4423</v>
      </c>
      <c r="L14" s="186">
        <v>1103</v>
      </c>
      <c r="M14" s="13"/>
    </row>
    <row r="15" spans="1:13" ht="12" customHeight="1">
      <c r="A15" s="54"/>
      <c r="B15" s="157" t="s">
        <v>138</v>
      </c>
      <c r="C15" s="157"/>
      <c r="D15" s="186">
        <v>3278</v>
      </c>
      <c r="E15" s="186">
        <v>1854</v>
      </c>
      <c r="F15" s="186">
        <v>1470</v>
      </c>
      <c r="G15" s="186">
        <v>0</v>
      </c>
      <c r="H15" s="58"/>
      <c r="I15" s="186">
        <v>2508</v>
      </c>
      <c r="J15" s="186">
        <v>1447</v>
      </c>
      <c r="K15" s="186">
        <v>1010</v>
      </c>
      <c r="L15" s="186">
        <v>639</v>
      </c>
      <c r="M15" s="13"/>
    </row>
    <row r="16" spans="1:13" ht="12" customHeight="1">
      <c r="A16" s="54"/>
      <c r="B16" s="157" t="s">
        <v>130</v>
      </c>
      <c r="C16" s="157"/>
      <c r="D16" s="186">
        <v>16913</v>
      </c>
      <c r="E16" s="186">
        <v>22924</v>
      </c>
      <c r="F16" s="186">
        <v>15631</v>
      </c>
      <c r="G16" s="186">
        <v>7378</v>
      </c>
      <c r="H16" s="58"/>
      <c r="I16" s="186">
        <v>18282</v>
      </c>
      <c r="J16" s="186">
        <v>18838</v>
      </c>
      <c r="K16" s="186">
        <v>20936</v>
      </c>
      <c r="L16" s="186">
        <v>7617</v>
      </c>
      <c r="M16" s="13"/>
    </row>
    <row r="17" spans="1:13" ht="12" customHeight="1">
      <c r="A17" s="54"/>
      <c r="B17" s="157" t="s">
        <v>139</v>
      </c>
      <c r="C17" s="157"/>
      <c r="D17" s="186">
        <v>846</v>
      </c>
      <c r="E17" s="186">
        <v>1756</v>
      </c>
      <c r="F17" s="186">
        <v>1937</v>
      </c>
      <c r="G17" s="186">
        <v>1750</v>
      </c>
      <c r="H17" s="58"/>
      <c r="I17" s="186">
        <v>888</v>
      </c>
      <c r="J17" s="186">
        <v>1804</v>
      </c>
      <c r="K17" s="186">
        <v>2858</v>
      </c>
      <c r="L17" s="186">
        <v>847</v>
      </c>
      <c r="M17" s="13"/>
    </row>
    <row r="18" spans="1:13" ht="16.5" customHeight="1">
      <c r="A18" s="54"/>
      <c r="B18" s="124" t="s">
        <v>131</v>
      </c>
      <c r="C18" s="120"/>
      <c r="D18" s="100">
        <v>115917</v>
      </c>
      <c r="E18" s="100">
        <v>42203</v>
      </c>
      <c r="F18" s="100">
        <v>39091</v>
      </c>
      <c r="G18" s="100">
        <v>15781</v>
      </c>
      <c r="H18" s="115"/>
      <c r="I18" s="100">
        <v>107632</v>
      </c>
      <c r="J18" s="100">
        <v>40715</v>
      </c>
      <c r="K18" s="100">
        <v>50022</v>
      </c>
      <c r="L18" s="100">
        <v>10979</v>
      </c>
      <c r="M18" s="13"/>
    </row>
    <row r="19" spans="1:13" ht="12" customHeight="1">
      <c r="A19" s="54"/>
      <c r="B19" s="157" t="s">
        <v>140</v>
      </c>
      <c r="C19" s="157"/>
      <c r="D19" s="186">
        <v>3053</v>
      </c>
      <c r="E19" s="186">
        <v>1476</v>
      </c>
      <c r="F19" s="186">
        <v>1448</v>
      </c>
      <c r="G19" s="186">
        <v>585</v>
      </c>
      <c r="H19" s="58"/>
      <c r="I19" s="186">
        <v>4183</v>
      </c>
      <c r="J19" s="186">
        <v>873</v>
      </c>
      <c r="K19" s="186">
        <v>3373</v>
      </c>
      <c r="L19" s="186">
        <v>97</v>
      </c>
      <c r="M19" s="13"/>
    </row>
    <row r="20" spans="1:13" ht="12" customHeight="1">
      <c r="A20" s="54"/>
      <c r="B20" s="157" t="s">
        <v>132</v>
      </c>
      <c r="C20" s="157"/>
      <c r="D20" s="186">
        <v>44267</v>
      </c>
      <c r="E20" s="186">
        <v>6157</v>
      </c>
      <c r="F20" s="186">
        <v>8953</v>
      </c>
      <c r="G20" s="186">
        <v>5925</v>
      </c>
      <c r="H20" s="58"/>
      <c r="I20" s="186">
        <v>36704</v>
      </c>
      <c r="J20" s="186">
        <v>5873</v>
      </c>
      <c r="K20" s="186">
        <v>14065</v>
      </c>
      <c r="L20" s="186">
        <v>4400</v>
      </c>
      <c r="M20" s="13"/>
    </row>
    <row r="21" spans="1:13" ht="12" customHeight="1">
      <c r="A21" s="54"/>
      <c r="B21" s="157" t="s">
        <v>133</v>
      </c>
      <c r="C21" s="157"/>
      <c r="D21" s="186">
        <v>20083</v>
      </c>
      <c r="E21" s="186">
        <v>2877</v>
      </c>
      <c r="F21" s="186">
        <v>5748</v>
      </c>
      <c r="G21" s="186">
        <v>1692</v>
      </c>
      <c r="H21" s="58"/>
      <c r="I21" s="186">
        <v>19692</v>
      </c>
      <c r="J21" s="186">
        <v>1442</v>
      </c>
      <c r="K21" s="186">
        <v>8089</v>
      </c>
      <c r="L21" s="186">
        <v>445</v>
      </c>
      <c r="M21" s="13"/>
    </row>
    <row r="22" spans="1:13" ht="12" customHeight="1">
      <c r="A22" s="54"/>
      <c r="B22" s="157" t="s">
        <v>134</v>
      </c>
      <c r="C22" s="157"/>
      <c r="D22" s="186">
        <v>7886</v>
      </c>
      <c r="E22" s="186">
        <v>5339</v>
      </c>
      <c r="F22" s="186">
        <v>4135</v>
      </c>
      <c r="G22" s="186">
        <v>1127</v>
      </c>
      <c r="H22" s="58"/>
      <c r="I22" s="186">
        <v>6661</v>
      </c>
      <c r="J22" s="186">
        <v>5522</v>
      </c>
      <c r="K22" s="186">
        <v>3407</v>
      </c>
      <c r="L22" s="186">
        <v>541</v>
      </c>
      <c r="M22" s="13"/>
    </row>
    <row r="23" spans="1:13" ht="12" customHeight="1">
      <c r="A23" s="54"/>
      <c r="B23" s="157" t="s">
        <v>141</v>
      </c>
      <c r="C23" s="157"/>
      <c r="D23" s="186">
        <v>3312</v>
      </c>
      <c r="E23" s="186">
        <v>1814</v>
      </c>
      <c r="F23" s="186">
        <v>1533</v>
      </c>
      <c r="G23" s="186">
        <v>3</v>
      </c>
      <c r="H23" s="58"/>
      <c r="I23" s="186">
        <v>1407</v>
      </c>
      <c r="J23" s="186">
        <v>1698</v>
      </c>
      <c r="K23" s="186">
        <v>1579</v>
      </c>
      <c r="L23" s="186">
        <v>14</v>
      </c>
      <c r="M23" s="13"/>
    </row>
    <row r="24" spans="1:13" ht="12" customHeight="1">
      <c r="A24" s="54"/>
      <c r="B24" s="157" t="s">
        <v>142</v>
      </c>
      <c r="C24" s="157"/>
      <c r="D24" s="186">
        <v>362</v>
      </c>
      <c r="E24" s="186">
        <v>304</v>
      </c>
      <c r="F24" s="186">
        <v>857</v>
      </c>
      <c r="G24" s="186">
        <v>847</v>
      </c>
      <c r="H24" s="58"/>
      <c r="I24" s="186">
        <v>65</v>
      </c>
      <c r="J24" s="186">
        <v>33</v>
      </c>
      <c r="K24" s="186">
        <v>1677</v>
      </c>
      <c r="L24" s="186">
        <v>467</v>
      </c>
      <c r="M24" s="13"/>
    </row>
    <row r="25" spans="1:13" ht="12" customHeight="1">
      <c r="A25" s="54"/>
      <c r="B25" s="157" t="s">
        <v>143</v>
      </c>
      <c r="C25" s="157"/>
      <c r="D25" s="186">
        <v>11011</v>
      </c>
      <c r="E25" s="186">
        <v>13530</v>
      </c>
      <c r="F25" s="186">
        <v>3280</v>
      </c>
      <c r="G25" s="186">
        <v>1072</v>
      </c>
      <c r="H25" s="58"/>
      <c r="I25" s="186">
        <v>12670</v>
      </c>
      <c r="J25" s="186">
        <v>13360</v>
      </c>
      <c r="K25" s="186">
        <v>2485</v>
      </c>
      <c r="L25" s="186">
        <v>1224</v>
      </c>
      <c r="M25" s="13"/>
    </row>
    <row r="26" spans="1:13" ht="12" customHeight="1">
      <c r="A26" s="54"/>
      <c r="B26" s="157" t="s">
        <v>135</v>
      </c>
      <c r="C26" s="157"/>
      <c r="D26" s="186">
        <v>5766</v>
      </c>
      <c r="E26" s="186">
        <v>4416</v>
      </c>
      <c r="F26" s="186">
        <v>4584</v>
      </c>
      <c r="G26" s="186">
        <v>3537</v>
      </c>
      <c r="H26" s="58"/>
      <c r="I26" s="186">
        <v>7830</v>
      </c>
      <c r="J26" s="186">
        <v>5005</v>
      </c>
      <c r="K26" s="186">
        <v>6090</v>
      </c>
      <c r="L26" s="186">
        <v>2731</v>
      </c>
      <c r="M26" s="13"/>
    </row>
    <row r="27" spans="1:13" ht="12" customHeight="1">
      <c r="A27" s="54"/>
      <c r="B27" s="157" t="s">
        <v>136</v>
      </c>
      <c r="C27" s="157"/>
      <c r="D27" s="186">
        <v>20176</v>
      </c>
      <c r="E27" s="186">
        <v>6291</v>
      </c>
      <c r="F27" s="186">
        <v>8554</v>
      </c>
      <c r="G27" s="186">
        <v>993</v>
      </c>
      <c r="H27" s="58"/>
      <c r="I27" s="186">
        <v>18420</v>
      </c>
      <c r="J27" s="186">
        <v>6910</v>
      </c>
      <c r="K27" s="186">
        <v>9255</v>
      </c>
      <c r="L27" s="186">
        <v>1060</v>
      </c>
      <c r="M27" s="13"/>
    </row>
    <row r="28" spans="1:13" ht="16.5" customHeight="1">
      <c r="A28" s="54"/>
      <c r="B28" s="124" t="s">
        <v>144</v>
      </c>
      <c r="C28" s="120"/>
      <c r="D28" s="100">
        <v>50</v>
      </c>
      <c r="E28" s="100">
        <v>0</v>
      </c>
      <c r="F28" s="100">
        <v>35</v>
      </c>
      <c r="G28" s="100">
        <v>8</v>
      </c>
      <c r="H28" s="115"/>
      <c r="I28" s="100">
        <v>0</v>
      </c>
      <c r="J28" s="100">
        <v>0</v>
      </c>
      <c r="K28" s="100">
        <v>65</v>
      </c>
      <c r="L28" s="100">
        <v>8</v>
      </c>
      <c r="M28" s="13"/>
    </row>
    <row r="29" spans="1:13" ht="12" customHeight="1">
      <c r="A29" s="54"/>
      <c r="B29" s="129" t="s">
        <v>49</v>
      </c>
      <c r="C29" s="120"/>
      <c r="D29" s="130">
        <v>2281</v>
      </c>
      <c r="E29" s="130">
        <v>794</v>
      </c>
      <c r="F29" s="130">
        <v>1210</v>
      </c>
      <c r="G29" s="130">
        <v>729</v>
      </c>
      <c r="H29" s="115"/>
      <c r="I29" s="130">
        <v>905</v>
      </c>
      <c r="J29" s="130">
        <v>579</v>
      </c>
      <c r="K29" s="130">
        <v>1961</v>
      </c>
      <c r="L29" s="130">
        <v>604</v>
      </c>
      <c r="M29" s="13"/>
    </row>
    <row r="30" spans="1:13" ht="19.5" customHeight="1">
      <c r="A30" s="54"/>
      <c r="B30" s="53" t="s">
        <v>51</v>
      </c>
      <c r="C30" s="94"/>
      <c r="D30" s="97">
        <v>231476</v>
      </c>
      <c r="E30" s="97">
        <v>153554</v>
      </c>
      <c r="F30" s="97">
        <v>99842</v>
      </c>
      <c r="G30" s="97">
        <v>48953</v>
      </c>
      <c r="H30" s="115"/>
      <c r="I30" s="97">
        <v>239039</v>
      </c>
      <c r="J30" s="97">
        <v>132706</v>
      </c>
      <c r="K30" s="97">
        <v>130963</v>
      </c>
      <c r="L30" s="97">
        <v>47161</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24.75" customHeight="1">
      <c r="A38" s="54"/>
      <c r="B38" s="216" t="s">
        <v>153</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36"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761722</v>
      </c>
      <c r="E9" s="98"/>
      <c r="F9" s="97">
        <v>773135</v>
      </c>
      <c r="G9" s="98"/>
      <c r="H9" s="97">
        <v>11413</v>
      </c>
      <c r="I9" s="57"/>
      <c r="J9" s="97">
        <v>21333</v>
      </c>
      <c r="K9" s="99"/>
      <c r="L9" s="97">
        <v>31575</v>
      </c>
      <c r="M9" s="99"/>
      <c r="N9" s="97">
        <v>10242</v>
      </c>
      <c r="O9" s="76"/>
      <c r="P9" s="76"/>
      <c r="Q9" s="67"/>
      <c r="R9" s="72"/>
      <c r="S9" s="72"/>
      <c r="T9" s="72"/>
      <c r="U9" s="72"/>
      <c r="V9" s="72"/>
      <c r="W9" s="73"/>
      <c r="X9" s="73"/>
      <c r="Y9" s="73"/>
    </row>
    <row r="10" spans="2:25" ht="15" customHeight="1">
      <c r="B10" s="53" t="s">
        <v>103</v>
      </c>
      <c r="C10" s="56"/>
      <c r="D10" s="100">
        <v>616183</v>
      </c>
      <c r="E10" s="101"/>
      <c r="F10" s="100">
        <v>617123</v>
      </c>
      <c r="G10" s="101"/>
      <c r="H10" s="100">
        <v>940</v>
      </c>
      <c r="I10" s="58"/>
      <c r="J10" s="100">
        <v>14603</v>
      </c>
      <c r="K10" s="102"/>
      <c r="L10" s="100">
        <v>2452</v>
      </c>
      <c r="M10" s="102"/>
      <c r="N10" s="100">
        <v>-12151</v>
      </c>
      <c r="O10" s="76"/>
      <c r="P10" s="76"/>
      <c r="Q10" s="77"/>
      <c r="R10" s="78"/>
      <c r="S10" s="72"/>
      <c r="T10" s="72"/>
      <c r="U10" s="72"/>
      <c r="V10" s="72"/>
      <c r="W10" s="73"/>
      <c r="X10" s="73"/>
      <c r="Y10" s="73"/>
    </row>
    <row r="11" spans="2:25" ht="19.5" customHeight="1">
      <c r="B11" s="53" t="s">
        <v>73</v>
      </c>
      <c r="C11" s="56"/>
      <c r="D11" s="100">
        <v>858455</v>
      </c>
      <c r="E11" s="101"/>
      <c r="F11" s="100">
        <v>872791</v>
      </c>
      <c r="G11" s="101"/>
      <c r="H11" s="100">
        <v>14336</v>
      </c>
      <c r="I11" s="59"/>
      <c r="J11" s="100">
        <v>83467</v>
      </c>
      <c r="K11" s="102"/>
      <c r="L11" s="100">
        <v>102850</v>
      </c>
      <c r="M11" s="102"/>
      <c r="N11" s="100">
        <v>19384</v>
      </c>
      <c r="O11" s="76"/>
      <c r="P11" s="76"/>
      <c r="Q11" s="77"/>
      <c r="R11" s="78"/>
      <c r="S11" s="72"/>
      <c r="T11" s="72"/>
      <c r="U11" s="72"/>
      <c r="V11" s="72"/>
      <c r="W11" s="73"/>
      <c r="X11" s="73"/>
      <c r="Y11" s="73"/>
    </row>
    <row r="12" spans="2:25" ht="11.25" customHeight="1">
      <c r="B12" s="27" t="s">
        <v>104</v>
      </c>
      <c r="C12" s="56"/>
      <c r="D12" s="103">
        <v>321348</v>
      </c>
      <c r="E12" s="104"/>
      <c r="F12" s="103">
        <v>305637</v>
      </c>
      <c r="G12" s="104"/>
      <c r="H12" s="103">
        <v>-15711</v>
      </c>
      <c r="I12" s="58"/>
      <c r="J12" s="103">
        <v>26878</v>
      </c>
      <c r="K12" s="105"/>
      <c r="L12" s="103">
        <v>36625</v>
      </c>
      <c r="M12" s="105"/>
      <c r="N12" s="103">
        <v>9747</v>
      </c>
      <c r="O12" s="76"/>
      <c r="P12" s="76"/>
      <c r="Q12" s="77"/>
      <c r="R12" s="78"/>
      <c r="S12" s="72"/>
      <c r="T12" s="72"/>
      <c r="U12" s="72"/>
      <c r="V12" s="72"/>
      <c r="W12" s="73"/>
      <c r="X12" s="73"/>
      <c r="Y12" s="73"/>
    </row>
    <row r="13" spans="2:25" ht="11.25" customHeight="1">
      <c r="B13" s="27" t="s">
        <v>105</v>
      </c>
      <c r="C13" s="56"/>
      <c r="D13" s="103">
        <v>537107</v>
      </c>
      <c r="E13" s="104"/>
      <c r="F13" s="103">
        <v>565914</v>
      </c>
      <c r="G13" s="104"/>
      <c r="H13" s="103">
        <v>28807</v>
      </c>
      <c r="I13" s="58"/>
      <c r="J13" s="103">
        <v>20360</v>
      </c>
      <c r="K13" s="105"/>
      <c r="L13" s="103">
        <v>26312</v>
      </c>
      <c r="M13" s="105"/>
      <c r="N13" s="103">
        <v>5952</v>
      </c>
      <c r="O13" s="76"/>
      <c r="P13" s="76"/>
      <c r="Q13" s="77"/>
      <c r="R13" s="78"/>
      <c r="S13" s="72"/>
      <c r="T13" s="72"/>
      <c r="U13" s="72"/>
      <c r="V13" s="72"/>
      <c r="W13" s="73"/>
      <c r="X13" s="73"/>
      <c r="Y13" s="73"/>
    </row>
    <row r="14" spans="2:25" ht="11.25" customHeight="1">
      <c r="B14" s="27" t="s">
        <v>45</v>
      </c>
      <c r="C14" s="56"/>
      <c r="D14" s="103">
        <v>0</v>
      </c>
      <c r="E14" s="104"/>
      <c r="F14" s="103">
        <v>1240</v>
      </c>
      <c r="G14" s="104"/>
      <c r="H14" s="103">
        <v>1240</v>
      </c>
      <c r="I14" s="58"/>
      <c r="J14" s="103">
        <v>36229</v>
      </c>
      <c r="K14" s="105"/>
      <c r="L14" s="103">
        <v>39914</v>
      </c>
      <c r="M14" s="105"/>
      <c r="N14" s="103">
        <v>3685</v>
      </c>
      <c r="O14" s="76"/>
      <c r="P14" s="76"/>
      <c r="Q14" s="77"/>
      <c r="R14" s="78"/>
      <c r="S14" s="72"/>
      <c r="T14" s="72"/>
      <c r="U14" s="72"/>
      <c r="V14" s="72"/>
      <c r="W14" s="73"/>
      <c r="X14" s="73"/>
      <c r="Y14" s="73"/>
    </row>
    <row r="15" spans="2:25" ht="17.25" customHeight="1">
      <c r="B15" s="53" t="s">
        <v>5</v>
      </c>
      <c r="C15" s="56"/>
      <c r="D15" s="100">
        <v>45</v>
      </c>
      <c r="E15" s="101"/>
      <c r="F15" s="100">
        <v>15</v>
      </c>
      <c r="G15" s="101"/>
      <c r="H15" s="100">
        <v>-30</v>
      </c>
      <c r="I15" s="59"/>
      <c r="J15" s="100">
        <v>159529</v>
      </c>
      <c r="K15" s="102"/>
      <c r="L15" s="100">
        <v>161612</v>
      </c>
      <c r="M15" s="102"/>
      <c r="N15" s="100">
        <v>2083</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46595</v>
      </c>
      <c r="K16" s="102"/>
      <c r="L16" s="100">
        <v>43679</v>
      </c>
      <c r="M16" s="102"/>
      <c r="N16" s="100">
        <v>-2916</v>
      </c>
      <c r="O16" s="76"/>
      <c r="P16" s="76"/>
      <c r="Q16" s="77"/>
      <c r="R16" s="78"/>
      <c r="S16" s="72"/>
      <c r="T16" s="72"/>
      <c r="U16" s="72"/>
      <c r="V16" s="72"/>
      <c r="W16" s="73"/>
      <c r="X16" s="73"/>
      <c r="Y16" s="73"/>
    </row>
    <row r="17" spans="2:25" ht="19.5" customHeight="1">
      <c r="B17" s="53" t="s">
        <v>6</v>
      </c>
      <c r="C17" s="56"/>
      <c r="D17" s="100">
        <v>86</v>
      </c>
      <c r="E17" s="101"/>
      <c r="F17" s="100">
        <v>0</v>
      </c>
      <c r="G17" s="101"/>
      <c r="H17" s="100">
        <v>-86</v>
      </c>
      <c r="I17" s="59"/>
      <c r="J17" s="100">
        <v>191805</v>
      </c>
      <c r="K17" s="102"/>
      <c r="L17" s="100">
        <v>192599</v>
      </c>
      <c r="M17" s="102"/>
      <c r="N17" s="100">
        <v>794</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45793</v>
      </c>
      <c r="K18" s="105"/>
      <c r="L18" s="103">
        <v>50501</v>
      </c>
      <c r="M18" s="105"/>
      <c r="N18" s="103">
        <v>4708</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122824</v>
      </c>
      <c r="K19" s="105"/>
      <c r="L19" s="103">
        <v>121236</v>
      </c>
      <c r="M19" s="105"/>
      <c r="N19" s="103">
        <v>-1588</v>
      </c>
      <c r="O19" s="76"/>
      <c r="P19" s="76"/>
      <c r="Q19" s="77"/>
      <c r="R19" s="78"/>
      <c r="S19" s="72"/>
      <c r="T19" s="72"/>
      <c r="U19" s="72"/>
      <c r="V19" s="72"/>
      <c r="W19" s="73"/>
      <c r="X19" s="73"/>
      <c r="Y19" s="73"/>
    </row>
    <row r="20" spans="2:25" ht="11.25" customHeight="1">
      <c r="B20" s="27" t="s">
        <v>44</v>
      </c>
      <c r="C20" s="56"/>
      <c r="D20" s="103">
        <v>86</v>
      </c>
      <c r="E20" s="104"/>
      <c r="F20" s="103">
        <v>0</v>
      </c>
      <c r="G20" s="104"/>
      <c r="H20" s="103">
        <v>-86</v>
      </c>
      <c r="I20" s="58"/>
      <c r="J20" s="103">
        <v>23188</v>
      </c>
      <c r="K20" s="105"/>
      <c r="L20" s="103">
        <v>20862</v>
      </c>
      <c r="M20" s="105"/>
      <c r="N20" s="103">
        <v>-2326</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235</v>
      </c>
      <c r="K21" s="102"/>
      <c r="L21" s="100">
        <v>227</v>
      </c>
      <c r="M21" s="102"/>
      <c r="N21" s="100">
        <v>-8</v>
      </c>
      <c r="O21" s="76"/>
      <c r="P21" s="76"/>
      <c r="Q21" s="77"/>
      <c r="R21" s="78"/>
      <c r="S21" s="72"/>
      <c r="T21" s="72"/>
      <c r="U21" s="72"/>
      <c r="V21" s="72"/>
      <c r="W21" s="73"/>
      <c r="X21" s="73"/>
      <c r="Y21" s="73"/>
    </row>
    <row r="22" spans="2:25" ht="19.5" customHeight="1">
      <c r="B22" s="53" t="s">
        <v>11</v>
      </c>
      <c r="C22" s="56"/>
      <c r="D22" s="100">
        <v>258</v>
      </c>
      <c r="E22" s="101"/>
      <c r="F22" s="100">
        <v>257</v>
      </c>
      <c r="G22" s="101"/>
      <c r="H22" s="100">
        <v>-1</v>
      </c>
      <c r="I22" s="59"/>
      <c r="J22" s="100">
        <v>6462</v>
      </c>
      <c r="K22" s="102"/>
      <c r="L22" s="100">
        <v>6498</v>
      </c>
      <c r="M22" s="102"/>
      <c r="N22" s="100">
        <v>36</v>
      </c>
      <c r="O22" s="76"/>
      <c r="P22" s="76"/>
      <c r="Q22" s="77"/>
      <c r="R22" s="78"/>
      <c r="S22" s="72"/>
      <c r="T22" s="72"/>
      <c r="U22" s="72"/>
      <c r="V22" s="72"/>
      <c r="W22" s="73"/>
      <c r="X22" s="73"/>
      <c r="Y22" s="73"/>
    </row>
    <row r="23" spans="2:25" ht="11.25" customHeight="1">
      <c r="B23" s="27" t="s">
        <v>40</v>
      </c>
      <c r="C23" s="56"/>
      <c r="D23" s="103">
        <v>258</v>
      </c>
      <c r="E23" s="104"/>
      <c r="F23" s="103">
        <v>257</v>
      </c>
      <c r="G23" s="104"/>
      <c r="H23" s="103">
        <v>-1</v>
      </c>
      <c r="I23" s="58"/>
      <c r="J23" s="103">
        <v>6155</v>
      </c>
      <c r="K23" s="105"/>
      <c r="L23" s="103">
        <v>6211</v>
      </c>
      <c r="M23" s="105"/>
      <c r="N23" s="103">
        <v>56</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307</v>
      </c>
      <c r="K24" s="105"/>
      <c r="L24" s="103">
        <v>287</v>
      </c>
      <c r="M24" s="105"/>
      <c r="N24" s="103">
        <v>-20</v>
      </c>
      <c r="O24" s="76"/>
      <c r="P24" s="76"/>
      <c r="Q24" s="77"/>
      <c r="R24" s="78"/>
      <c r="S24" s="72"/>
      <c r="T24" s="72"/>
      <c r="U24" s="72"/>
      <c r="V24" s="72"/>
      <c r="W24" s="73"/>
      <c r="X24" s="73"/>
      <c r="Y24" s="73"/>
    </row>
    <row r="25" spans="2:25" ht="19.5" customHeight="1">
      <c r="B25" s="53" t="s">
        <v>46</v>
      </c>
      <c r="C25" s="56"/>
      <c r="D25" s="100">
        <v>3807</v>
      </c>
      <c r="E25" s="104"/>
      <c r="F25" s="100">
        <v>5573</v>
      </c>
      <c r="G25" s="104"/>
      <c r="H25" s="100">
        <v>1765</v>
      </c>
      <c r="I25" s="58"/>
      <c r="J25" s="100">
        <v>9798</v>
      </c>
      <c r="K25" s="105"/>
      <c r="L25" s="100">
        <v>8377</v>
      </c>
      <c r="M25" s="105"/>
      <c r="N25" s="100">
        <v>-1421</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1081</v>
      </c>
      <c r="K26" s="108"/>
      <c r="L26" s="103">
        <v>1103</v>
      </c>
      <c r="M26" s="108"/>
      <c r="N26" s="103">
        <v>22</v>
      </c>
      <c r="O26" s="76"/>
      <c r="P26" s="76"/>
      <c r="Q26" s="77"/>
      <c r="R26" s="78"/>
      <c r="S26" s="72"/>
      <c r="T26" s="72"/>
      <c r="U26" s="72"/>
      <c r="V26" s="72"/>
      <c r="W26" s="73"/>
      <c r="X26" s="73"/>
      <c r="Y26" s="73"/>
    </row>
    <row r="27" spans="2:25" ht="11.25" customHeight="1">
      <c r="B27" s="106" t="s">
        <v>14</v>
      </c>
      <c r="C27" s="56"/>
      <c r="D27" s="103">
        <v>1073</v>
      </c>
      <c r="E27" s="107"/>
      <c r="F27" s="103">
        <v>2372</v>
      </c>
      <c r="G27" s="107"/>
      <c r="H27" s="103">
        <v>1299</v>
      </c>
      <c r="I27" s="58"/>
      <c r="J27" s="103">
        <v>7482</v>
      </c>
      <c r="K27" s="108"/>
      <c r="L27" s="103">
        <v>6702</v>
      </c>
      <c r="M27" s="108"/>
      <c r="N27" s="103">
        <v>-780</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2734</v>
      </c>
      <c r="E29" s="107"/>
      <c r="F29" s="103">
        <v>3200</v>
      </c>
      <c r="G29" s="107"/>
      <c r="H29" s="103">
        <v>466</v>
      </c>
      <c r="I29" s="58"/>
      <c r="J29" s="103">
        <v>165</v>
      </c>
      <c r="K29" s="108"/>
      <c r="L29" s="103">
        <v>157</v>
      </c>
      <c r="M29" s="108"/>
      <c r="N29" s="103">
        <v>-8</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1053</v>
      </c>
      <c r="K30" s="105"/>
      <c r="L30" s="110">
        <v>398</v>
      </c>
      <c r="M30" s="105"/>
      <c r="N30" s="110">
        <v>-655</v>
      </c>
      <c r="O30" s="76"/>
      <c r="P30" s="76"/>
      <c r="Q30" s="77"/>
      <c r="R30" s="78"/>
      <c r="S30" s="72"/>
      <c r="T30" s="72"/>
      <c r="U30" s="72"/>
      <c r="V30" s="72"/>
      <c r="W30" s="73"/>
      <c r="X30" s="73"/>
      <c r="Y30" s="73"/>
    </row>
    <row r="31" spans="2:25" ht="19.5" customHeight="1">
      <c r="B31" s="53" t="s">
        <v>48</v>
      </c>
      <c r="C31" s="56"/>
      <c r="D31" s="97">
        <v>2240556</v>
      </c>
      <c r="E31" s="111"/>
      <c r="F31" s="97">
        <v>2268893</v>
      </c>
      <c r="G31" s="111"/>
      <c r="H31" s="97">
        <v>28337</v>
      </c>
      <c r="I31" s="62"/>
      <c r="J31" s="97">
        <v>533826</v>
      </c>
      <c r="K31" s="112"/>
      <c r="L31" s="97">
        <v>549869</v>
      </c>
      <c r="M31" s="112"/>
      <c r="N31" s="97">
        <v>16043</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1729354</v>
      </c>
      <c r="E9" s="128"/>
      <c r="F9" s="125">
        <v>1779614</v>
      </c>
      <c r="G9" s="127"/>
      <c r="H9" s="97">
        <v>50260</v>
      </c>
      <c r="I9" s="115"/>
      <c r="J9" s="125">
        <v>348411</v>
      </c>
      <c r="K9" s="126"/>
      <c r="L9" s="125">
        <v>385815</v>
      </c>
      <c r="M9" s="126"/>
      <c r="N9" s="97">
        <v>37404</v>
      </c>
      <c r="O9" s="13"/>
      <c r="P9" s="13"/>
    </row>
    <row r="10" spans="1:16" ht="12" customHeight="1">
      <c r="A10" s="54"/>
      <c r="B10" s="157" t="s">
        <v>127</v>
      </c>
      <c r="C10" s="157"/>
      <c r="D10" s="184">
        <v>118134</v>
      </c>
      <c r="E10" s="185"/>
      <c r="F10" s="184">
        <v>144109</v>
      </c>
      <c r="G10" s="184"/>
      <c r="H10" s="186">
        <v>25975</v>
      </c>
      <c r="I10" s="58"/>
      <c r="J10" s="184">
        <v>118134</v>
      </c>
      <c r="K10" s="187"/>
      <c r="L10" s="184">
        <v>143609</v>
      </c>
      <c r="M10" s="187"/>
      <c r="N10" s="186">
        <v>25475</v>
      </c>
      <c r="O10" s="13"/>
      <c r="P10" s="13"/>
    </row>
    <row r="11" spans="1:16" ht="12" customHeight="1">
      <c r="A11" s="54"/>
      <c r="B11" s="157" t="s">
        <v>128</v>
      </c>
      <c r="C11" s="157"/>
      <c r="D11" s="184">
        <v>1611220</v>
      </c>
      <c r="E11" s="185"/>
      <c r="F11" s="184">
        <v>1635505</v>
      </c>
      <c r="G11" s="184"/>
      <c r="H11" s="186">
        <v>24285</v>
      </c>
      <c r="I11" s="58"/>
      <c r="J11" s="184">
        <v>230276</v>
      </c>
      <c r="K11" s="187"/>
      <c r="L11" s="184">
        <v>242206</v>
      </c>
      <c r="M11" s="187"/>
      <c r="N11" s="186">
        <v>11930</v>
      </c>
      <c r="O11" s="13"/>
      <c r="P11" s="13"/>
    </row>
    <row r="12" spans="1:16" ht="18" customHeight="1">
      <c r="A12" s="54"/>
      <c r="B12" s="124" t="s">
        <v>129</v>
      </c>
      <c r="C12" s="94"/>
      <c r="D12" s="127">
        <v>125130</v>
      </c>
      <c r="E12" s="128"/>
      <c r="F12" s="127">
        <v>122947</v>
      </c>
      <c r="G12" s="127"/>
      <c r="H12" s="100">
        <v>-2183</v>
      </c>
      <c r="I12" s="115"/>
      <c r="J12" s="127">
        <v>124161</v>
      </c>
      <c r="K12" s="126"/>
      <c r="L12" s="127">
        <v>121373</v>
      </c>
      <c r="M12" s="126"/>
      <c r="N12" s="100">
        <v>-2788</v>
      </c>
      <c r="O12" s="13"/>
      <c r="P12" s="13"/>
    </row>
    <row r="13" spans="1:16" ht="12" customHeight="1">
      <c r="A13" s="54"/>
      <c r="B13" s="157" t="s">
        <v>130</v>
      </c>
      <c r="C13" s="157"/>
      <c r="D13" s="184">
        <v>125130</v>
      </c>
      <c r="E13" s="185"/>
      <c r="F13" s="184">
        <v>122947</v>
      </c>
      <c r="G13" s="184"/>
      <c r="H13" s="186">
        <v>-2183</v>
      </c>
      <c r="I13" s="58"/>
      <c r="J13" s="184">
        <v>124161</v>
      </c>
      <c r="K13" s="187"/>
      <c r="L13" s="184">
        <v>121373</v>
      </c>
      <c r="M13" s="187"/>
      <c r="N13" s="186">
        <v>-2788</v>
      </c>
      <c r="O13" s="13"/>
      <c r="P13" s="13"/>
    </row>
    <row r="14" spans="1:16" ht="18" customHeight="1">
      <c r="A14" s="54"/>
      <c r="B14" s="124" t="s">
        <v>131</v>
      </c>
      <c r="C14" s="94"/>
      <c r="D14" s="127">
        <v>378857</v>
      </c>
      <c r="E14" s="128"/>
      <c r="F14" s="127">
        <v>361218</v>
      </c>
      <c r="G14" s="127"/>
      <c r="H14" s="100">
        <v>-17639</v>
      </c>
      <c r="I14" s="115"/>
      <c r="J14" s="127">
        <v>378669</v>
      </c>
      <c r="K14" s="126"/>
      <c r="L14" s="127">
        <v>360490</v>
      </c>
      <c r="M14" s="126"/>
      <c r="N14" s="100">
        <v>-18179</v>
      </c>
      <c r="O14" s="13"/>
      <c r="P14" s="13"/>
    </row>
    <row r="15" spans="1:16" ht="12" customHeight="1">
      <c r="A15" s="54"/>
      <c r="B15" s="157" t="s">
        <v>132</v>
      </c>
      <c r="C15" s="157"/>
      <c r="D15" s="184">
        <v>222473</v>
      </c>
      <c r="E15" s="185"/>
      <c r="F15" s="184">
        <v>208044</v>
      </c>
      <c r="G15" s="184"/>
      <c r="H15" s="186">
        <v>-14429</v>
      </c>
      <c r="I15" s="58"/>
      <c r="J15" s="184">
        <v>222473</v>
      </c>
      <c r="K15" s="187"/>
      <c r="L15" s="184">
        <v>208044</v>
      </c>
      <c r="M15" s="187"/>
      <c r="N15" s="186">
        <v>-14429</v>
      </c>
      <c r="O15" s="13"/>
      <c r="P15" s="13"/>
    </row>
    <row r="16" spans="1:16" ht="12" customHeight="1">
      <c r="A16" s="54"/>
      <c r="B16" s="157" t="s">
        <v>133</v>
      </c>
      <c r="C16" s="157"/>
      <c r="D16" s="184">
        <v>24304</v>
      </c>
      <c r="E16" s="185"/>
      <c r="F16" s="184">
        <v>25300</v>
      </c>
      <c r="G16" s="184"/>
      <c r="H16" s="186">
        <v>996</v>
      </c>
      <c r="I16" s="58"/>
      <c r="J16" s="184">
        <v>24116</v>
      </c>
      <c r="K16" s="187"/>
      <c r="L16" s="184">
        <v>24872</v>
      </c>
      <c r="M16" s="187"/>
      <c r="N16" s="186">
        <v>756</v>
      </c>
      <c r="O16" s="13"/>
      <c r="P16" s="13"/>
    </row>
    <row r="17" spans="1:16" ht="12" customHeight="1">
      <c r="A17" s="54"/>
      <c r="B17" s="157" t="s">
        <v>134</v>
      </c>
      <c r="C17" s="157"/>
      <c r="D17" s="184">
        <v>26266</v>
      </c>
      <c r="E17" s="185"/>
      <c r="F17" s="184">
        <v>22127</v>
      </c>
      <c r="G17" s="184"/>
      <c r="H17" s="186">
        <v>-4139</v>
      </c>
      <c r="I17" s="58"/>
      <c r="J17" s="184">
        <v>26266</v>
      </c>
      <c r="K17" s="187"/>
      <c r="L17" s="184">
        <v>22127</v>
      </c>
      <c r="M17" s="187"/>
      <c r="N17" s="186">
        <v>-4139</v>
      </c>
      <c r="O17" s="13"/>
      <c r="P17" s="13"/>
    </row>
    <row r="18" spans="1:16" ht="12" customHeight="1">
      <c r="A18" s="54"/>
      <c r="B18" s="157" t="s">
        <v>135</v>
      </c>
      <c r="C18" s="157"/>
      <c r="D18" s="184">
        <v>11720</v>
      </c>
      <c r="E18" s="185"/>
      <c r="F18" s="184">
        <v>11839</v>
      </c>
      <c r="G18" s="184"/>
      <c r="H18" s="186">
        <v>119</v>
      </c>
      <c r="I18" s="58"/>
      <c r="J18" s="184">
        <v>11720</v>
      </c>
      <c r="K18" s="187"/>
      <c r="L18" s="184">
        <v>11839</v>
      </c>
      <c r="M18" s="187"/>
      <c r="N18" s="186">
        <v>119</v>
      </c>
      <c r="O18" s="13"/>
      <c r="P18" s="13"/>
    </row>
    <row r="19" spans="1:16" ht="12" customHeight="1">
      <c r="A19" s="54"/>
      <c r="B19" s="157" t="s">
        <v>136</v>
      </c>
      <c r="C19" s="157"/>
      <c r="D19" s="184">
        <v>94094</v>
      </c>
      <c r="E19" s="185"/>
      <c r="F19" s="184">
        <v>93908</v>
      </c>
      <c r="G19" s="184"/>
      <c r="H19" s="186">
        <v>-186</v>
      </c>
      <c r="I19" s="58"/>
      <c r="J19" s="184">
        <v>94094</v>
      </c>
      <c r="K19" s="187"/>
      <c r="L19" s="184">
        <v>93608</v>
      </c>
      <c r="M19" s="187"/>
      <c r="N19" s="186">
        <v>-486</v>
      </c>
      <c r="O19" s="13"/>
      <c r="P19" s="13"/>
    </row>
    <row r="20" spans="1:16" ht="12" customHeight="1">
      <c r="A20" s="54"/>
      <c r="B20" s="129" t="s">
        <v>49</v>
      </c>
      <c r="C20" s="124"/>
      <c r="D20" s="208">
        <v>7214</v>
      </c>
      <c r="E20" s="128"/>
      <c r="F20" s="208">
        <v>5113</v>
      </c>
      <c r="G20" s="127"/>
      <c r="H20" s="130">
        <v>-2101</v>
      </c>
      <c r="I20" s="115"/>
      <c r="J20" s="208">
        <v>7214</v>
      </c>
      <c r="K20" s="126"/>
      <c r="L20" s="208">
        <v>5113</v>
      </c>
      <c r="M20" s="126"/>
      <c r="N20" s="130">
        <v>-2101</v>
      </c>
      <c r="O20" s="13"/>
      <c r="P20" s="13"/>
    </row>
    <row r="21" spans="1:16" s="179" customFormat="1" ht="19.5" customHeight="1">
      <c r="A21" s="54"/>
      <c r="B21" s="124" t="s">
        <v>15</v>
      </c>
      <c r="C21" s="94"/>
      <c r="D21" s="125">
        <v>2240556</v>
      </c>
      <c r="E21" s="128"/>
      <c r="F21" s="125">
        <v>2268893</v>
      </c>
      <c r="G21" s="117"/>
      <c r="H21" s="125">
        <v>28337</v>
      </c>
      <c r="I21" s="116"/>
      <c r="J21" s="125">
        <v>858455</v>
      </c>
      <c r="K21" s="26"/>
      <c r="L21" s="125">
        <v>872791</v>
      </c>
      <c r="M21" s="126"/>
      <c r="N21" s="125">
        <v>14336</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212045</v>
      </c>
      <c r="E9" s="128"/>
      <c r="F9" s="125">
        <v>226860</v>
      </c>
      <c r="G9" s="127"/>
      <c r="H9" s="97">
        <v>14815</v>
      </c>
      <c r="I9" s="115"/>
      <c r="J9" s="125">
        <v>40524</v>
      </c>
      <c r="K9" s="126"/>
      <c r="L9" s="125">
        <v>54855</v>
      </c>
      <c r="M9" s="126"/>
      <c r="N9" s="97">
        <v>14331</v>
      </c>
      <c r="O9" s="13"/>
      <c r="P9" s="13"/>
    </row>
    <row r="10" spans="1:16" ht="12" customHeight="1">
      <c r="A10" s="54"/>
      <c r="B10" s="157" t="s">
        <v>127</v>
      </c>
      <c r="C10" s="157"/>
      <c r="D10" s="184">
        <v>87232</v>
      </c>
      <c r="E10" s="185"/>
      <c r="F10" s="184">
        <v>91105</v>
      </c>
      <c r="G10" s="184"/>
      <c r="H10" s="186">
        <v>3873</v>
      </c>
      <c r="I10" s="58"/>
      <c r="J10" s="184">
        <v>9965</v>
      </c>
      <c r="K10" s="187"/>
      <c r="L10" s="184">
        <v>12053</v>
      </c>
      <c r="M10" s="187"/>
      <c r="N10" s="186">
        <v>2088</v>
      </c>
      <c r="O10" s="13"/>
      <c r="P10" s="13"/>
    </row>
    <row r="11" spans="1:16" ht="12" customHeight="1">
      <c r="A11" s="54"/>
      <c r="B11" s="157" t="s">
        <v>128</v>
      </c>
      <c r="C11" s="157"/>
      <c r="D11" s="184">
        <v>124814</v>
      </c>
      <c r="E11" s="185"/>
      <c r="F11" s="184">
        <v>135756</v>
      </c>
      <c r="G11" s="184"/>
      <c r="H11" s="186">
        <v>10942</v>
      </c>
      <c r="I11" s="58"/>
      <c r="J11" s="184">
        <v>30560</v>
      </c>
      <c r="K11" s="187"/>
      <c r="L11" s="184">
        <v>42802</v>
      </c>
      <c r="M11" s="187"/>
      <c r="N11" s="186">
        <v>12242</v>
      </c>
      <c r="O11" s="13"/>
      <c r="P11" s="13"/>
    </row>
    <row r="12" spans="1:18" ht="16.5" customHeight="1">
      <c r="A12" s="54"/>
      <c r="B12" s="124" t="s">
        <v>129</v>
      </c>
      <c r="C12" s="94"/>
      <c r="D12" s="127">
        <v>103683</v>
      </c>
      <c r="E12" s="128"/>
      <c r="F12" s="127">
        <v>109538</v>
      </c>
      <c r="G12" s="127"/>
      <c r="H12" s="100">
        <v>5855</v>
      </c>
      <c r="I12" s="115"/>
      <c r="J12" s="127">
        <v>5562</v>
      </c>
      <c r="K12" s="126"/>
      <c r="L12" s="127">
        <v>6967</v>
      </c>
      <c r="M12" s="126"/>
      <c r="N12" s="100">
        <v>1405</v>
      </c>
      <c r="P12" s="4"/>
      <c r="Q12" s="4"/>
      <c r="R12" s="4"/>
    </row>
    <row r="13" spans="1:14" ht="11.25" customHeight="1">
      <c r="A13" s="54"/>
      <c r="B13" s="157" t="s">
        <v>137</v>
      </c>
      <c r="C13" s="157"/>
      <c r="D13" s="184">
        <v>27945</v>
      </c>
      <c r="E13" s="185"/>
      <c r="F13" s="184">
        <v>31865</v>
      </c>
      <c r="G13" s="184"/>
      <c r="H13" s="186">
        <v>3920</v>
      </c>
      <c r="I13" s="58"/>
      <c r="J13" s="184">
        <v>0</v>
      </c>
      <c r="K13" s="187"/>
      <c r="L13" s="184">
        <v>0</v>
      </c>
      <c r="M13" s="187"/>
      <c r="N13" s="186">
        <v>0</v>
      </c>
    </row>
    <row r="14" spans="1:14" ht="11.25" customHeight="1">
      <c r="A14" s="54"/>
      <c r="B14" s="157" t="s">
        <v>138</v>
      </c>
      <c r="C14" s="157"/>
      <c r="D14" s="184">
        <v>6602</v>
      </c>
      <c r="E14" s="185"/>
      <c r="F14" s="184">
        <v>5604</v>
      </c>
      <c r="G14" s="184"/>
      <c r="H14" s="186">
        <v>-998</v>
      </c>
      <c r="I14" s="58"/>
      <c r="J14" s="184">
        <v>0</v>
      </c>
      <c r="K14" s="187"/>
      <c r="L14" s="184">
        <v>0</v>
      </c>
      <c r="M14" s="187"/>
      <c r="N14" s="186">
        <v>0</v>
      </c>
    </row>
    <row r="15" spans="1:14" ht="11.25" customHeight="1">
      <c r="A15" s="54"/>
      <c r="B15" s="157" t="s">
        <v>130</v>
      </c>
      <c r="C15" s="157"/>
      <c r="D15" s="184">
        <v>62846</v>
      </c>
      <c r="E15" s="185"/>
      <c r="F15" s="184">
        <v>65673</v>
      </c>
      <c r="G15" s="184"/>
      <c r="H15" s="186">
        <v>2827</v>
      </c>
      <c r="I15" s="58"/>
      <c r="J15" s="184">
        <v>5562</v>
      </c>
      <c r="K15" s="187"/>
      <c r="L15" s="184">
        <v>6967</v>
      </c>
      <c r="M15" s="187"/>
      <c r="N15" s="186">
        <v>1405</v>
      </c>
    </row>
    <row r="16" spans="1:14" ht="11.25" customHeight="1">
      <c r="A16" s="54"/>
      <c r="B16" s="157" t="s">
        <v>139</v>
      </c>
      <c r="C16" s="157"/>
      <c r="D16" s="184">
        <v>6290</v>
      </c>
      <c r="E16" s="185"/>
      <c r="F16" s="184">
        <v>6397</v>
      </c>
      <c r="G16" s="184"/>
      <c r="H16" s="186">
        <v>107</v>
      </c>
      <c r="I16" s="58"/>
      <c r="J16" s="184">
        <v>0</v>
      </c>
      <c r="K16" s="187"/>
      <c r="L16" s="184">
        <v>0</v>
      </c>
      <c r="M16" s="187"/>
      <c r="N16" s="186">
        <v>0</v>
      </c>
    </row>
    <row r="17" spans="1:18" ht="16.5" customHeight="1">
      <c r="A17" s="54"/>
      <c r="B17" s="124" t="s">
        <v>131</v>
      </c>
      <c r="C17" s="94"/>
      <c r="D17" s="127">
        <v>212992</v>
      </c>
      <c r="E17" s="128"/>
      <c r="F17" s="127">
        <v>209348</v>
      </c>
      <c r="G17" s="127"/>
      <c r="H17" s="100">
        <v>-3644</v>
      </c>
      <c r="I17" s="115"/>
      <c r="J17" s="127">
        <v>37380</v>
      </c>
      <c r="K17" s="126"/>
      <c r="L17" s="127">
        <v>41028</v>
      </c>
      <c r="M17" s="126"/>
      <c r="N17" s="100">
        <v>3648</v>
      </c>
      <c r="P17" s="4"/>
      <c r="Q17" s="4"/>
      <c r="R17" s="4"/>
    </row>
    <row r="18" spans="1:14" ht="11.25" customHeight="1">
      <c r="A18" s="54"/>
      <c r="B18" s="157" t="s">
        <v>140</v>
      </c>
      <c r="C18" s="157"/>
      <c r="D18" s="184">
        <v>6561</v>
      </c>
      <c r="E18" s="185"/>
      <c r="F18" s="184">
        <v>8526</v>
      </c>
      <c r="G18" s="184"/>
      <c r="H18" s="186">
        <v>1965</v>
      </c>
      <c r="I18" s="58"/>
      <c r="J18" s="184">
        <v>0</v>
      </c>
      <c r="K18" s="187"/>
      <c r="L18" s="184">
        <v>0</v>
      </c>
      <c r="M18" s="187"/>
      <c r="N18" s="186">
        <v>0</v>
      </c>
    </row>
    <row r="19" spans="1:14" ht="11.25" customHeight="1">
      <c r="A19" s="54"/>
      <c r="B19" s="157" t="s">
        <v>132</v>
      </c>
      <c r="C19" s="157"/>
      <c r="D19" s="184">
        <v>65301</v>
      </c>
      <c r="E19" s="185"/>
      <c r="F19" s="184">
        <v>61042</v>
      </c>
      <c r="G19" s="184"/>
      <c r="H19" s="186">
        <v>-4259</v>
      </c>
      <c r="I19" s="58"/>
      <c r="J19" s="184">
        <v>17105</v>
      </c>
      <c r="K19" s="187"/>
      <c r="L19" s="184">
        <v>17076</v>
      </c>
      <c r="M19" s="187"/>
      <c r="N19" s="186">
        <v>-29</v>
      </c>
    </row>
    <row r="20" spans="1:14" ht="11.25" customHeight="1">
      <c r="A20" s="54"/>
      <c r="B20" s="157" t="s">
        <v>133</v>
      </c>
      <c r="C20" s="157"/>
      <c r="D20" s="184">
        <v>30399</v>
      </c>
      <c r="E20" s="185"/>
      <c r="F20" s="184">
        <v>29668</v>
      </c>
      <c r="G20" s="184"/>
      <c r="H20" s="186">
        <v>-731</v>
      </c>
      <c r="I20" s="58"/>
      <c r="J20" s="184">
        <v>4972</v>
      </c>
      <c r="K20" s="187"/>
      <c r="L20" s="184">
        <v>4269</v>
      </c>
      <c r="M20" s="187"/>
      <c r="N20" s="186">
        <v>-703</v>
      </c>
    </row>
    <row r="21" spans="1:14" s="179" customFormat="1" ht="11.25" customHeight="1">
      <c r="A21" s="54"/>
      <c r="B21" s="157" t="s">
        <v>134</v>
      </c>
      <c r="C21" s="157"/>
      <c r="D21" s="184">
        <v>18488</v>
      </c>
      <c r="E21" s="185"/>
      <c r="F21" s="184">
        <v>16131</v>
      </c>
      <c r="G21" s="184"/>
      <c r="H21" s="186">
        <v>-2357</v>
      </c>
      <c r="I21" s="58"/>
      <c r="J21" s="184">
        <v>1865</v>
      </c>
      <c r="K21" s="187"/>
      <c r="L21" s="184">
        <v>2036</v>
      </c>
      <c r="M21" s="187"/>
      <c r="N21" s="186">
        <v>171</v>
      </c>
    </row>
    <row r="22" spans="1:14" s="179" customFormat="1" ht="11.25" customHeight="1">
      <c r="A22" s="54"/>
      <c r="B22" s="157" t="s">
        <v>141</v>
      </c>
      <c r="C22" s="157"/>
      <c r="D22" s="184">
        <v>6662</v>
      </c>
      <c r="E22" s="185"/>
      <c r="F22" s="184">
        <v>4698</v>
      </c>
      <c r="G22" s="184"/>
      <c r="H22" s="186">
        <v>-1964</v>
      </c>
      <c r="I22" s="58"/>
      <c r="J22" s="184">
        <v>0</v>
      </c>
      <c r="K22" s="187"/>
      <c r="L22" s="184">
        <v>0</v>
      </c>
      <c r="M22" s="187"/>
      <c r="N22" s="186">
        <v>0</v>
      </c>
    </row>
    <row r="23" spans="1:14" s="179" customFormat="1" ht="11.25" customHeight="1">
      <c r="A23" s="54"/>
      <c r="B23" s="157" t="s">
        <v>142</v>
      </c>
      <c r="C23" s="157"/>
      <c r="D23" s="184">
        <v>2370</v>
      </c>
      <c r="E23" s="185"/>
      <c r="F23" s="184">
        <v>2243</v>
      </c>
      <c r="G23" s="184"/>
      <c r="H23" s="186">
        <v>-127</v>
      </c>
      <c r="I23" s="58"/>
      <c r="J23" s="184">
        <v>0</v>
      </c>
      <c r="K23" s="187"/>
      <c r="L23" s="184">
        <v>0</v>
      </c>
      <c r="M23" s="187"/>
      <c r="N23" s="186">
        <v>0</v>
      </c>
    </row>
    <row r="24" spans="1:14" s="179" customFormat="1" ht="11.25" customHeight="1">
      <c r="A24" s="54"/>
      <c r="B24" s="157" t="s">
        <v>143</v>
      </c>
      <c r="C24" s="157"/>
      <c r="D24" s="184">
        <v>28894</v>
      </c>
      <c r="E24" s="185"/>
      <c r="F24" s="184">
        <v>29740</v>
      </c>
      <c r="G24" s="184"/>
      <c r="H24" s="186">
        <v>846</v>
      </c>
      <c r="I24" s="58"/>
      <c r="J24" s="184">
        <v>0</v>
      </c>
      <c r="K24" s="187"/>
      <c r="L24" s="184">
        <v>0</v>
      </c>
      <c r="M24" s="187"/>
      <c r="N24" s="186">
        <v>0</v>
      </c>
    </row>
    <row r="25" spans="1:14" ht="11.25" customHeight="1">
      <c r="A25" s="54"/>
      <c r="B25" s="157" t="s">
        <v>135</v>
      </c>
      <c r="C25" s="157"/>
      <c r="D25" s="184">
        <v>18303</v>
      </c>
      <c r="E25" s="185"/>
      <c r="F25" s="184">
        <v>21655</v>
      </c>
      <c r="G25" s="184"/>
      <c r="H25" s="186">
        <v>3352</v>
      </c>
      <c r="I25" s="58"/>
      <c r="J25" s="184">
        <v>2883</v>
      </c>
      <c r="K25" s="187"/>
      <c r="L25" s="184">
        <v>5421</v>
      </c>
      <c r="M25" s="187"/>
      <c r="N25" s="186">
        <v>2538</v>
      </c>
    </row>
    <row r="26" spans="1:14" ht="11.25" customHeight="1">
      <c r="A26" s="54"/>
      <c r="B26" s="157" t="s">
        <v>136</v>
      </c>
      <c r="C26" s="157"/>
      <c r="D26" s="184">
        <v>36014</v>
      </c>
      <c r="E26" s="185"/>
      <c r="F26" s="184">
        <v>35646</v>
      </c>
      <c r="G26" s="184"/>
      <c r="H26" s="186">
        <v>-368</v>
      </c>
      <c r="I26" s="58"/>
      <c r="J26" s="184">
        <v>10555</v>
      </c>
      <c r="K26" s="187"/>
      <c r="L26" s="184">
        <v>12226</v>
      </c>
      <c r="M26" s="187"/>
      <c r="N26" s="186">
        <v>1671</v>
      </c>
    </row>
    <row r="27" spans="1:18" ht="16.5" customHeight="1">
      <c r="A27" s="54"/>
      <c r="B27" s="124" t="s">
        <v>144</v>
      </c>
      <c r="C27" s="94"/>
      <c r="D27" s="127">
        <v>93</v>
      </c>
      <c r="E27" s="128"/>
      <c r="F27" s="127">
        <v>73</v>
      </c>
      <c r="G27" s="127"/>
      <c r="H27" s="100">
        <v>-20</v>
      </c>
      <c r="I27" s="115"/>
      <c r="J27" s="127">
        <v>0</v>
      </c>
      <c r="K27" s="126"/>
      <c r="L27" s="127">
        <v>0</v>
      </c>
      <c r="M27" s="126"/>
      <c r="N27" s="100">
        <v>0</v>
      </c>
      <c r="P27" s="4"/>
      <c r="Q27" s="4"/>
      <c r="R27" s="4"/>
    </row>
    <row r="28" spans="1:14" ht="12" customHeight="1">
      <c r="A28" s="54"/>
      <c r="B28" s="129" t="s">
        <v>49</v>
      </c>
      <c r="C28" s="94"/>
      <c r="D28" s="208">
        <v>5013</v>
      </c>
      <c r="E28" s="128"/>
      <c r="F28" s="208">
        <v>4049</v>
      </c>
      <c r="G28" s="127"/>
      <c r="H28" s="130">
        <v>-964</v>
      </c>
      <c r="I28" s="115"/>
      <c r="J28" s="208">
        <v>0</v>
      </c>
      <c r="K28" s="126"/>
      <c r="L28" s="208">
        <v>0</v>
      </c>
      <c r="M28" s="126"/>
      <c r="N28" s="130">
        <v>0</v>
      </c>
    </row>
    <row r="29" spans="1:14" ht="19.5" customHeight="1">
      <c r="A29" s="54"/>
      <c r="B29" s="124" t="s">
        <v>15</v>
      </c>
      <c r="C29" s="133"/>
      <c r="D29" s="125">
        <v>533826</v>
      </c>
      <c r="E29" s="128"/>
      <c r="F29" s="125">
        <v>549869</v>
      </c>
      <c r="G29" s="117"/>
      <c r="H29" s="125">
        <v>16043</v>
      </c>
      <c r="I29" s="116"/>
      <c r="J29" s="125">
        <v>83467</v>
      </c>
      <c r="K29" s="26"/>
      <c r="L29" s="125">
        <v>102850</v>
      </c>
      <c r="M29" s="126"/>
      <c r="N29" s="125">
        <v>19383</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32.319813586610394</v>
      </c>
      <c r="F9" s="194"/>
      <c r="G9" s="194">
        <v>30.707238618404794</v>
      </c>
      <c r="H9" s="52"/>
      <c r="I9" s="52"/>
      <c r="J9" s="140"/>
      <c r="K9" s="194">
        <v>29.74028728784853</v>
      </c>
      <c r="L9" s="195"/>
      <c r="M9" s="194">
        <v>32.01869863143566</v>
      </c>
      <c r="O9" s="32"/>
    </row>
    <row r="10" spans="4:15" ht="12.75">
      <c r="D10" s="140" t="s">
        <v>32</v>
      </c>
      <c r="E10" s="194">
        <v>89.41037234833429</v>
      </c>
      <c r="F10" s="194"/>
      <c r="G10" s="194">
        <v>87.3523632657088</v>
      </c>
      <c r="H10" s="52"/>
      <c r="I10" s="52"/>
      <c r="J10" s="140"/>
      <c r="K10" s="194">
        <v>66.75280050259482</v>
      </c>
      <c r="L10" s="195"/>
      <c r="M10" s="194">
        <v>70.65954854783547</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5</v>
      </c>
      <c r="E23" s="196">
        <v>4</v>
      </c>
      <c r="F23" s="197"/>
      <c r="G23" s="196">
        <v>3</v>
      </c>
      <c r="H23" s="196">
        <v>2</v>
      </c>
      <c r="I23" s="198"/>
      <c r="J23" s="196">
        <v>3</v>
      </c>
      <c r="K23" s="196">
        <v>1</v>
      </c>
      <c r="L23" s="197"/>
      <c r="M23" s="196">
        <v>0</v>
      </c>
      <c r="N23" s="196">
        <v>0</v>
      </c>
      <c r="O23" s="34"/>
      <c r="P23" s="34"/>
      <c r="Q23" s="34"/>
    </row>
    <row r="24" spans="3:17" ht="12.75">
      <c r="C24" s="146" t="s">
        <v>81</v>
      </c>
      <c r="D24" s="199">
        <v>15</v>
      </c>
      <c r="E24" s="199">
        <v>5</v>
      </c>
      <c r="F24" s="197"/>
      <c r="G24" s="199">
        <v>14</v>
      </c>
      <c r="H24" s="199">
        <v>4</v>
      </c>
      <c r="I24" s="198"/>
      <c r="J24" s="199">
        <v>15</v>
      </c>
      <c r="K24" s="199">
        <v>3</v>
      </c>
      <c r="L24" s="197"/>
      <c r="M24" s="199">
        <v>17</v>
      </c>
      <c r="N24" s="199">
        <v>1</v>
      </c>
      <c r="O24" s="34"/>
      <c r="P24" s="34"/>
      <c r="Q24" s="34"/>
    </row>
    <row r="25" spans="3:17" ht="12.75">
      <c r="C25" s="146" t="s">
        <v>82</v>
      </c>
      <c r="D25" s="199">
        <v>34</v>
      </c>
      <c r="E25" s="199">
        <v>5</v>
      </c>
      <c r="F25" s="197"/>
      <c r="G25" s="199">
        <v>40</v>
      </c>
      <c r="H25" s="199">
        <v>5</v>
      </c>
      <c r="I25" s="198"/>
      <c r="J25" s="199">
        <v>37</v>
      </c>
      <c r="K25" s="199">
        <v>7</v>
      </c>
      <c r="L25" s="197"/>
      <c r="M25" s="199">
        <v>40</v>
      </c>
      <c r="N25" s="199">
        <v>6</v>
      </c>
      <c r="O25" s="34"/>
      <c r="P25" s="34"/>
      <c r="Q25" s="34"/>
    </row>
    <row r="26" spans="3:17" ht="12.75">
      <c r="C26" s="146" t="s">
        <v>83</v>
      </c>
      <c r="D26" s="199">
        <v>27</v>
      </c>
      <c r="E26" s="199">
        <v>4</v>
      </c>
      <c r="F26" s="197"/>
      <c r="G26" s="199">
        <v>27</v>
      </c>
      <c r="H26" s="199">
        <v>5</v>
      </c>
      <c r="I26" s="198"/>
      <c r="J26" s="199">
        <v>38</v>
      </c>
      <c r="K26" s="199">
        <v>10</v>
      </c>
      <c r="L26" s="197"/>
      <c r="M26" s="199">
        <v>34</v>
      </c>
      <c r="N26" s="199">
        <v>9</v>
      </c>
      <c r="O26" s="34"/>
      <c r="P26" s="34"/>
      <c r="Q26" s="34"/>
    </row>
    <row r="27" spans="3:17" ht="12.75">
      <c r="C27" s="146" t="s">
        <v>84</v>
      </c>
      <c r="D27" s="199">
        <v>17</v>
      </c>
      <c r="E27" s="199">
        <v>8</v>
      </c>
      <c r="F27" s="197"/>
      <c r="G27" s="199">
        <v>14</v>
      </c>
      <c r="H27" s="199">
        <v>9</v>
      </c>
      <c r="I27" s="198"/>
      <c r="J27" s="199">
        <v>7</v>
      </c>
      <c r="K27" s="199">
        <v>11</v>
      </c>
      <c r="L27" s="197"/>
      <c r="M27" s="199">
        <v>9</v>
      </c>
      <c r="N27" s="199">
        <v>11</v>
      </c>
      <c r="O27" s="34"/>
      <c r="P27" s="34"/>
      <c r="Q27" s="34"/>
    </row>
    <row r="28" spans="3:17" ht="12.75">
      <c r="C28" s="146" t="s">
        <v>85</v>
      </c>
      <c r="D28" s="199">
        <v>2</v>
      </c>
      <c r="E28" s="199">
        <v>4</v>
      </c>
      <c r="F28" s="197"/>
      <c r="G28" s="196">
        <v>2</v>
      </c>
      <c r="H28" s="196">
        <v>6</v>
      </c>
      <c r="I28" s="198"/>
      <c r="J28" s="199">
        <v>0</v>
      </c>
      <c r="K28" s="199">
        <v>15</v>
      </c>
      <c r="L28" s="197"/>
      <c r="M28" s="199">
        <v>0</v>
      </c>
      <c r="N28" s="199">
        <v>26</v>
      </c>
      <c r="O28" s="34"/>
      <c r="P28" s="34"/>
      <c r="Q28" s="34"/>
    </row>
    <row r="29" spans="3:17" ht="12.75">
      <c r="C29" s="146" t="s">
        <v>86</v>
      </c>
      <c r="D29" s="199">
        <v>0</v>
      </c>
      <c r="E29" s="199">
        <v>8</v>
      </c>
      <c r="F29" s="197"/>
      <c r="G29" s="199">
        <v>0</v>
      </c>
      <c r="H29" s="199">
        <v>8</v>
      </c>
      <c r="I29" s="198"/>
      <c r="J29" s="199">
        <v>0</v>
      </c>
      <c r="K29" s="199">
        <v>17</v>
      </c>
      <c r="L29" s="197"/>
      <c r="M29" s="199">
        <v>0</v>
      </c>
      <c r="N29" s="199">
        <v>19</v>
      </c>
      <c r="O29" s="34"/>
      <c r="P29" s="34"/>
      <c r="Q29" s="34"/>
    </row>
    <row r="30" spans="3:17" ht="12.75">
      <c r="C30" s="146" t="s">
        <v>87</v>
      </c>
      <c r="D30" s="199">
        <v>0</v>
      </c>
      <c r="E30" s="199">
        <v>10</v>
      </c>
      <c r="F30" s="197"/>
      <c r="G30" s="199">
        <v>0</v>
      </c>
      <c r="H30" s="199">
        <v>9</v>
      </c>
      <c r="I30" s="198"/>
      <c r="J30" s="199">
        <v>0</v>
      </c>
      <c r="K30" s="199">
        <v>20</v>
      </c>
      <c r="L30" s="197"/>
      <c r="M30" s="199">
        <v>0</v>
      </c>
      <c r="N30" s="199">
        <v>13</v>
      </c>
      <c r="O30" s="34"/>
      <c r="P30" s="34"/>
      <c r="Q30" s="34"/>
    </row>
    <row r="31" spans="3:17" ht="12.75">
      <c r="C31" s="146" t="s">
        <v>88</v>
      </c>
      <c r="D31" s="199">
        <v>0</v>
      </c>
      <c r="E31" s="199">
        <v>10</v>
      </c>
      <c r="F31" s="197"/>
      <c r="G31" s="199">
        <v>0</v>
      </c>
      <c r="H31" s="199">
        <v>14</v>
      </c>
      <c r="I31" s="198"/>
      <c r="J31" s="199">
        <v>0</v>
      </c>
      <c r="K31" s="199">
        <v>10</v>
      </c>
      <c r="L31" s="197"/>
      <c r="M31" s="199">
        <v>0</v>
      </c>
      <c r="N31" s="199">
        <v>9</v>
      </c>
      <c r="O31" s="34"/>
      <c r="P31" s="34"/>
      <c r="Q31" s="34"/>
    </row>
    <row r="32" spans="3:17" ht="12.75">
      <c r="C32" s="146" t="s">
        <v>89</v>
      </c>
      <c r="D32" s="199">
        <v>0</v>
      </c>
      <c r="E32" s="199">
        <v>27</v>
      </c>
      <c r="F32" s="197"/>
      <c r="G32" s="199">
        <v>0</v>
      </c>
      <c r="H32" s="199">
        <v>22</v>
      </c>
      <c r="I32" s="198"/>
      <c r="J32" s="199">
        <v>0</v>
      </c>
      <c r="K32" s="199">
        <v>6</v>
      </c>
      <c r="L32" s="197"/>
      <c r="M32" s="199">
        <v>0</v>
      </c>
      <c r="N32" s="199">
        <v>6</v>
      </c>
      <c r="O32" s="34"/>
      <c r="P32" s="34"/>
      <c r="Q32" s="34"/>
    </row>
    <row r="33" spans="3:21" ht="12.75">
      <c r="C33" s="146" t="s">
        <v>90</v>
      </c>
      <c r="D33" s="199">
        <v>0</v>
      </c>
      <c r="E33" s="199">
        <v>13</v>
      </c>
      <c r="F33" s="197"/>
      <c r="G33" s="199">
        <v>0</v>
      </c>
      <c r="H33" s="199">
        <v>15</v>
      </c>
      <c r="I33" s="198"/>
      <c r="J33" s="199">
        <v>0</v>
      </c>
      <c r="K33" s="199">
        <v>0</v>
      </c>
      <c r="L33" s="197"/>
      <c r="M33" s="199">
        <v>0</v>
      </c>
      <c r="N33" s="199">
        <v>1</v>
      </c>
      <c r="O33" s="34"/>
      <c r="P33" s="34"/>
      <c r="Q33" s="34"/>
      <c r="R33" s="34"/>
      <c r="S33" s="34"/>
      <c r="T33" s="34"/>
      <c r="U33" s="34"/>
    </row>
    <row r="34" spans="3:21" ht="12.75">
      <c r="C34" s="146" t="s">
        <v>91</v>
      </c>
      <c r="D34" s="199">
        <v>0</v>
      </c>
      <c r="E34" s="199">
        <v>4</v>
      </c>
      <c r="F34" s="197"/>
      <c r="G34" s="199">
        <v>0</v>
      </c>
      <c r="H34" s="199">
        <v>1</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1367818</v>
      </c>
      <c r="D9" s="36">
        <v>0.616</v>
      </c>
      <c r="E9" s="24"/>
      <c r="F9" s="151">
        <v>1334098</v>
      </c>
      <c r="G9" s="36">
        <v>0.586</v>
      </c>
      <c r="H9" s="24"/>
      <c r="I9" s="151">
        <v>141958</v>
      </c>
      <c r="J9" s="36">
        <v>0.268</v>
      </c>
      <c r="K9" s="24"/>
      <c r="L9" s="151">
        <v>134542</v>
      </c>
      <c r="M9" s="36">
        <v>0.245</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146</v>
      </c>
      <c r="C11" s="203">
        <v>1329450</v>
      </c>
      <c r="D11" s="204">
        <v>59.9</v>
      </c>
      <c r="E11" s="205"/>
      <c r="F11" s="203">
        <v>1365625</v>
      </c>
      <c r="G11" s="204">
        <v>60</v>
      </c>
      <c r="H11" s="205"/>
      <c r="I11" s="203">
        <v>122896</v>
      </c>
      <c r="J11" s="204">
        <v>23.2</v>
      </c>
      <c r="K11" s="205"/>
      <c r="L11" s="203">
        <v>152265</v>
      </c>
      <c r="M11" s="204">
        <v>27.7</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1326750</v>
      </c>
      <c r="D13" s="204">
        <v>59.7</v>
      </c>
      <c r="E13" s="205"/>
      <c r="F13" s="203">
        <v>1338583</v>
      </c>
      <c r="G13" s="204">
        <v>58.8</v>
      </c>
      <c r="H13" s="205"/>
      <c r="I13" s="203">
        <v>129250</v>
      </c>
      <c r="J13" s="204">
        <v>24.4</v>
      </c>
      <c r="K13" s="205"/>
      <c r="L13" s="203">
        <v>134189</v>
      </c>
      <c r="M13" s="204">
        <v>24.4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1362394</v>
      </c>
      <c r="D15" s="204">
        <v>61.4</v>
      </c>
      <c r="E15" s="205"/>
      <c r="F15" s="203">
        <v>1360394</v>
      </c>
      <c r="G15" s="204">
        <v>59.8</v>
      </c>
      <c r="H15" s="205"/>
      <c r="I15" s="203">
        <v>127926</v>
      </c>
      <c r="J15" s="204">
        <v>24.1</v>
      </c>
      <c r="K15" s="205"/>
      <c r="L15" s="203">
        <v>145367</v>
      </c>
      <c r="M15" s="204">
        <v>26.4</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149</v>
      </c>
      <c r="C17" s="224" t="s">
        <v>151</v>
      </c>
      <c r="D17" s="224"/>
      <c r="E17" s="205"/>
      <c r="F17" s="203">
        <v>1387822</v>
      </c>
      <c r="G17" s="204">
        <v>61</v>
      </c>
      <c r="H17" s="205"/>
      <c r="I17" s="224" t="s">
        <v>151</v>
      </c>
      <c r="J17" s="224"/>
      <c r="K17" s="205"/>
      <c r="L17" s="203">
        <v>156603</v>
      </c>
      <c r="M17" s="204">
        <v>28.5</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1694900</v>
      </c>
      <c r="D24" s="36">
        <v>0.763</v>
      </c>
      <c r="E24" s="24"/>
      <c r="F24" s="151">
        <v>1717048</v>
      </c>
      <c r="G24" s="36">
        <v>0.755</v>
      </c>
      <c r="H24" s="24"/>
      <c r="I24" s="151">
        <v>221557</v>
      </c>
      <c r="J24" s="36">
        <v>0.418</v>
      </c>
      <c r="K24" s="24"/>
      <c r="L24" s="151">
        <v>227230</v>
      </c>
      <c r="M24" s="36">
        <v>0.413</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1692971</v>
      </c>
      <c r="D26" s="204">
        <v>76.2</v>
      </c>
      <c r="E26" s="205"/>
      <c r="F26" s="203">
        <v>1745240</v>
      </c>
      <c r="G26" s="204">
        <v>76.7</v>
      </c>
      <c r="H26" s="205"/>
      <c r="I26" s="203">
        <v>220600</v>
      </c>
      <c r="J26" s="204">
        <v>41.6</v>
      </c>
      <c r="K26" s="205"/>
      <c r="L26" s="203">
        <v>224658</v>
      </c>
      <c r="M26" s="204">
        <v>40.8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1697067</v>
      </c>
      <c r="D28" s="204">
        <v>76.4</v>
      </c>
      <c r="E28" s="205"/>
      <c r="F28" s="203">
        <v>1761361</v>
      </c>
      <c r="G28" s="204">
        <v>77.4</v>
      </c>
      <c r="H28" s="205"/>
      <c r="I28" s="203">
        <v>219096</v>
      </c>
      <c r="J28" s="204">
        <v>41.3</v>
      </c>
      <c r="K28" s="205"/>
      <c r="L28" s="203">
        <v>222669</v>
      </c>
      <c r="M28" s="204">
        <v>40.5</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1733396</v>
      </c>
      <c r="D30" s="204">
        <v>78.1</v>
      </c>
      <c r="E30" s="205"/>
      <c r="F30" s="203">
        <v>1773308</v>
      </c>
      <c r="G30" s="204">
        <v>77.9</v>
      </c>
      <c r="H30" s="205"/>
      <c r="I30" s="203">
        <v>229758</v>
      </c>
      <c r="J30" s="204">
        <v>43.3</v>
      </c>
      <c r="K30" s="205"/>
      <c r="L30" s="203">
        <v>226558</v>
      </c>
      <c r="M30" s="204">
        <v>41.2</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24" t="s">
        <v>151</v>
      </c>
      <c r="D32" s="224"/>
      <c r="E32" s="205"/>
      <c r="F32" s="203">
        <v>1795057</v>
      </c>
      <c r="G32" s="204">
        <v>78.9</v>
      </c>
      <c r="H32" s="205"/>
      <c r="I32" s="224" t="s">
        <v>151</v>
      </c>
      <c r="J32" s="224"/>
      <c r="K32" s="205"/>
      <c r="L32" s="203">
        <v>228892</v>
      </c>
      <c r="M32" s="204">
        <v>41.6</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C17:D17"/>
    <mergeCell ref="I17:J17"/>
    <mergeCell ref="C32:D32"/>
    <mergeCell ref="I32:J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182763</v>
      </c>
      <c r="E10" s="154">
        <v>148581</v>
      </c>
      <c r="F10" s="154">
        <v>210154</v>
      </c>
      <c r="G10" s="154">
        <v>220225</v>
      </c>
      <c r="H10" s="54"/>
      <c r="I10" s="154">
        <v>200253</v>
      </c>
      <c r="J10" s="154">
        <v>137778</v>
      </c>
      <c r="K10" s="154">
        <v>295265</v>
      </c>
      <c r="L10" s="154">
        <v>139839</v>
      </c>
      <c r="M10" s="4"/>
      <c r="N10" s="4"/>
    </row>
    <row r="11" spans="1:14" ht="15" customHeight="1">
      <c r="A11" s="54"/>
      <c r="B11" s="53" t="s">
        <v>103</v>
      </c>
      <c r="C11" s="53"/>
      <c r="D11" s="100">
        <v>110252</v>
      </c>
      <c r="E11" s="100">
        <v>288053</v>
      </c>
      <c r="F11" s="100">
        <v>167776</v>
      </c>
      <c r="G11" s="100">
        <v>50102</v>
      </c>
      <c r="H11" s="54"/>
      <c r="I11" s="100">
        <v>119328</v>
      </c>
      <c r="J11" s="100">
        <v>277676</v>
      </c>
      <c r="K11" s="100">
        <v>163965</v>
      </c>
      <c r="L11" s="100">
        <v>56153</v>
      </c>
      <c r="M11" s="4"/>
      <c r="N11" s="4"/>
    </row>
    <row r="12" spans="1:14" ht="19.5" customHeight="1">
      <c r="A12" s="117"/>
      <c r="B12" s="53" t="s">
        <v>38</v>
      </c>
      <c r="C12" s="53"/>
      <c r="D12" s="100">
        <v>815536</v>
      </c>
      <c r="E12" s="100">
        <v>17588</v>
      </c>
      <c r="F12" s="100">
        <v>24332</v>
      </c>
      <c r="G12" s="100">
        <v>1000</v>
      </c>
      <c r="H12" s="115"/>
      <c r="I12" s="100">
        <v>836120</v>
      </c>
      <c r="J12" s="100">
        <v>16644</v>
      </c>
      <c r="K12" s="100">
        <v>18678</v>
      </c>
      <c r="L12" s="100">
        <v>1350</v>
      </c>
      <c r="M12" s="4"/>
      <c r="N12" s="4"/>
    </row>
    <row r="13" spans="1:14" ht="11.25" customHeight="1">
      <c r="A13" s="117"/>
      <c r="B13" s="27" t="s">
        <v>117</v>
      </c>
      <c r="C13" s="27"/>
      <c r="D13" s="103">
        <v>303436</v>
      </c>
      <c r="E13" s="103">
        <v>4938</v>
      </c>
      <c r="F13" s="103">
        <v>11975</v>
      </c>
      <c r="G13" s="103">
        <v>1000</v>
      </c>
      <c r="H13" s="115"/>
      <c r="I13" s="103">
        <v>287444</v>
      </c>
      <c r="J13" s="103">
        <v>7769</v>
      </c>
      <c r="K13" s="103">
        <v>9325</v>
      </c>
      <c r="L13" s="103">
        <v>1100</v>
      </c>
      <c r="M13" s="4"/>
      <c r="N13" s="4"/>
    </row>
    <row r="14" spans="1:14" ht="11.25" customHeight="1">
      <c r="A14" s="117"/>
      <c r="B14" s="27" t="s">
        <v>118</v>
      </c>
      <c r="C14" s="27"/>
      <c r="D14" s="103">
        <v>512100</v>
      </c>
      <c r="E14" s="103">
        <v>12650</v>
      </c>
      <c r="F14" s="103">
        <v>12357</v>
      </c>
      <c r="G14" s="103">
        <v>0</v>
      </c>
      <c r="H14" s="115"/>
      <c r="I14" s="103">
        <v>547436</v>
      </c>
      <c r="J14" s="103">
        <v>8875</v>
      </c>
      <c r="K14" s="103">
        <v>9353</v>
      </c>
      <c r="L14" s="103">
        <v>250</v>
      </c>
      <c r="M14" s="4"/>
      <c r="N14" s="4"/>
    </row>
    <row r="15" spans="1:14" ht="11.25" customHeight="1">
      <c r="A15" s="117"/>
      <c r="B15" s="27" t="s">
        <v>39</v>
      </c>
      <c r="C15" s="27"/>
      <c r="D15" s="103">
        <v>0</v>
      </c>
      <c r="E15" s="103">
        <v>0</v>
      </c>
      <c r="F15" s="103">
        <v>0</v>
      </c>
      <c r="G15" s="103">
        <v>0</v>
      </c>
      <c r="H15" s="115"/>
      <c r="I15" s="103">
        <v>1240</v>
      </c>
      <c r="J15" s="103">
        <v>0</v>
      </c>
      <c r="K15" s="103">
        <v>0</v>
      </c>
      <c r="L15" s="103">
        <v>0</v>
      </c>
      <c r="M15" s="4"/>
      <c r="N15" s="4"/>
    </row>
    <row r="16" spans="1:14" ht="17.25" customHeight="1">
      <c r="A16" s="54"/>
      <c r="B16" s="53" t="s">
        <v>5</v>
      </c>
      <c r="C16" s="53"/>
      <c r="D16" s="100">
        <v>45</v>
      </c>
      <c r="E16" s="100">
        <v>0</v>
      </c>
      <c r="F16" s="100">
        <v>0</v>
      </c>
      <c r="G16" s="100">
        <v>0</v>
      </c>
      <c r="H16" s="115"/>
      <c r="I16" s="100">
        <v>15</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29</v>
      </c>
      <c r="E18" s="100">
        <v>57</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29</v>
      </c>
      <c r="E21" s="103">
        <v>57</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258</v>
      </c>
      <c r="E23" s="100">
        <v>0</v>
      </c>
      <c r="F23" s="100">
        <v>0</v>
      </c>
      <c r="G23" s="100">
        <v>0</v>
      </c>
      <c r="H23" s="115"/>
      <c r="I23" s="100">
        <v>257</v>
      </c>
      <c r="J23" s="100">
        <v>0</v>
      </c>
      <c r="K23" s="100">
        <v>0</v>
      </c>
      <c r="L23" s="100">
        <v>0</v>
      </c>
      <c r="M23" s="4"/>
      <c r="N23" s="4"/>
    </row>
    <row r="24" spans="1:14" ht="11.25" customHeight="1">
      <c r="A24" s="54"/>
      <c r="B24" s="27" t="s">
        <v>12</v>
      </c>
      <c r="C24" s="27"/>
      <c r="D24" s="103">
        <v>258</v>
      </c>
      <c r="E24" s="103">
        <v>0</v>
      </c>
      <c r="F24" s="103">
        <v>0</v>
      </c>
      <c r="G24" s="103">
        <v>0</v>
      </c>
      <c r="H24" s="115"/>
      <c r="I24" s="103">
        <v>257</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3807</v>
      </c>
      <c r="E26" s="100">
        <v>0</v>
      </c>
      <c r="F26" s="100">
        <v>0</v>
      </c>
      <c r="G26" s="100">
        <v>0</v>
      </c>
      <c r="H26" s="115"/>
      <c r="I26" s="100">
        <v>5273</v>
      </c>
      <c r="J26" s="100">
        <v>0</v>
      </c>
      <c r="K26" s="100">
        <v>300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1073</v>
      </c>
      <c r="E28" s="103">
        <v>0</v>
      </c>
      <c r="F28" s="103">
        <v>0</v>
      </c>
      <c r="G28" s="103">
        <v>0</v>
      </c>
      <c r="H28" s="115"/>
      <c r="I28" s="103">
        <v>2072</v>
      </c>
      <c r="J28" s="103">
        <v>0</v>
      </c>
      <c r="K28" s="103">
        <v>300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2734</v>
      </c>
      <c r="E30" s="103">
        <v>0</v>
      </c>
      <c r="F30" s="103">
        <v>0</v>
      </c>
      <c r="G30" s="103">
        <v>0</v>
      </c>
      <c r="H30" s="115"/>
      <c r="I30" s="103">
        <v>3200</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1112689</v>
      </c>
      <c r="E32" s="97">
        <v>454279</v>
      </c>
      <c r="F32" s="97">
        <v>402261</v>
      </c>
      <c r="G32" s="97">
        <v>271327</v>
      </c>
      <c r="H32" s="115"/>
      <c r="I32" s="97">
        <v>1161246</v>
      </c>
      <c r="J32" s="97">
        <v>432098</v>
      </c>
      <c r="K32" s="97">
        <v>478208</v>
      </c>
      <c r="L32" s="97">
        <v>197342</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1480</v>
      </c>
      <c r="E10" s="154">
        <v>9564</v>
      </c>
      <c r="F10" s="154">
        <v>4785</v>
      </c>
      <c r="G10" s="154">
        <v>5504</v>
      </c>
      <c r="H10" s="54"/>
      <c r="I10" s="154">
        <v>1193</v>
      </c>
      <c r="J10" s="154">
        <v>5467</v>
      </c>
      <c r="K10" s="154">
        <v>13899</v>
      </c>
      <c r="L10" s="154">
        <v>11015</v>
      </c>
    </row>
    <row r="11" spans="1:12" ht="15" customHeight="1">
      <c r="A11" s="54"/>
      <c r="B11" s="53" t="s">
        <v>103</v>
      </c>
      <c r="C11" s="53"/>
      <c r="D11" s="100">
        <v>524</v>
      </c>
      <c r="E11" s="100">
        <v>11977</v>
      </c>
      <c r="F11" s="100">
        <v>2101</v>
      </c>
      <c r="G11" s="100">
        <v>0</v>
      </c>
      <c r="H11" s="54"/>
      <c r="I11" s="100">
        <v>2313</v>
      </c>
      <c r="J11" s="100">
        <v>86</v>
      </c>
      <c r="K11" s="100">
        <v>53</v>
      </c>
      <c r="L11" s="100">
        <v>0</v>
      </c>
    </row>
    <row r="12" spans="1:12" ht="19.5" customHeight="1">
      <c r="A12" s="117"/>
      <c r="B12" s="53" t="s">
        <v>38</v>
      </c>
      <c r="C12" s="53"/>
      <c r="D12" s="100">
        <v>78470</v>
      </c>
      <c r="E12" s="100">
        <v>711</v>
      </c>
      <c r="F12" s="100">
        <v>3282</v>
      </c>
      <c r="G12" s="100">
        <v>1004</v>
      </c>
      <c r="H12" s="115"/>
      <c r="I12" s="100">
        <v>97765</v>
      </c>
      <c r="J12" s="100">
        <v>772</v>
      </c>
      <c r="K12" s="100">
        <v>3309</v>
      </c>
      <c r="L12" s="100">
        <v>1004</v>
      </c>
    </row>
    <row r="13" spans="1:12" ht="11.25" customHeight="1">
      <c r="A13" s="117"/>
      <c r="B13" s="27" t="s">
        <v>117</v>
      </c>
      <c r="C13" s="27"/>
      <c r="D13" s="103">
        <v>26878</v>
      </c>
      <c r="E13" s="103">
        <v>0</v>
      </c>
      <c r="F13" s="103">
        <v>0</v>
      </c>
      <c r="G13" s="103">
        <v>0</v>
      </c>
      <c r="H13" s="115"/>
      <c r="I13" s="103">
        <v>36625</v>
      </c>
      <c r="J13" s="103">
        <v>0</v>
      </c>
      <c r="K13" s="103">
        <v>0</v>
      </c>
      <c r="L13" s="103">
        <v>0</v>
      </c>
    </row>
    <row r="14" spans="1:12" ht="11.25" customHeight="1">
      <c r="A14" s="117"/>
      <c r="B14" s="27" t="s">
        <v>118</v>
      </c>
      <c r="C14" s="27"/>
      <c r="D14" s="103">
        <v>20360</v>
      </c>
      <c r="E14" s="103">
        <v>0</v>
      </c>
      <c r="F14" s="103">
        <v>0</v>
      </c>
      <c r="G14" s="103">
        <v>0</v>
      </c>
      <c r="H14" s="115"/>
      <c r="I14" s="103">
        <v>26312</v>
      </c>
      <c r="J14" s="103">
        <v>0</v>
      </c>
      <c r="K14" s="103">
        <v>0</v>
      </c>
      <c r="L14" s="103">
        <v>0</v>
      </c>
    </row>
    <row r="15" spans="1:12" ht="11.25" customHeight="1">
      <c r="A15" s="117"/>
      <c r="B15" s="27" t="s">
        <v>39</v>
      </c>
      <c r="C15" s="27"/>
      <c r="D15" s="103">
        <v>31232</v>
      </c>
      <c r="E15" s="103">
        <v>711</v>
      </c>
      <c r="F15" s="103">
        <v>3282</v>
      </c>
      <c r="G15" s="103">
        <v>1004</v>
      </c>
      <c r="H15" s="115"/>
      <c r="I15" s="103">
        <v>34829</v>
      </c>
      <c r="J15" s="103">
        <v>772</v>
      </c>
      <c r="K15" s="103">
        <v>3309</v>
      </c>
      <c r="L15" s="103">
        <v>1004</v>
      </c>
    </row>
    <row r="16" spans="1:12" ht="17.25" customHeight="1">
      <c r="A16" s="54"/>
      <c r="B16" s="53" t="s">
        <v>5</v>
      </c>
      <c r="C16" s="53"/>
      <c r="D16" s="100">
        <v>41948</v>
      </c>
      <c r="E16" s="100">
        <v>67606</v>
      </c>
      <c r="F16" s="100">
        <v>33995</v>
      </c>
      <c r="G16" s="100">
        <v>15981</v>
      </c>
      <c r="H16" s="115"/>
      <c r="I16" s="100">
        <v>39885</v>
      </c>
      <c r="J16" s="100">
        <v>62179</v>
      </c>
      <c r="K16" s="100">
        <v>43452</v>
      </c>
      <c r="L16" s="100">
        <v>16096</v>
      </c>
    </row>
    <row r="17" spans="1:12" ht="15" customHeight="1">
      <c r="A17" s="54"/>
      <c r="B17" s="53" t="s">
        <v>52</v>
      </c>
      <c r="C17" s="53"/>
      <c r="D17" s="100">
        <v>46567</v>
      </c>
      <c r="E17" s="100">
        <v>28</v>
      </c>
      <c r="F17" s="100">
        <v>0</v>
      </c>
      <c r="G17" s="100">
        <v>0</v>
      </c>
      <c r="H17" s="54"/>
      <c r="I17" s="100">
        <v>43679</v>
      </c>
      <c r="J17" s="100">
        <v>0</v>
      </c>
      <c r="K17" s="100">
        <v>0</v>
      </c>
      <c r="L17" s="100">
        <v>0</v>
      </c>
    </row>
    <row r="18" spans="1:12" ht="19.5" customHeight="1">
      <c r="A18" s="54"/>
      <c r="B18" s="53" t="s">
        <v>6</v>
      </c>
      <c r="C18" s="53"/>
      <c r="D18" s="100">
        <v>51484</v>
      </c>
      <c r="E18" s="100">
        <v>60972</v>
      </c>
      <c r="F18" s="100">
        <v>54149</v>
      </c>
      <c r="G18" s="100">
        <v>25201</v>
      </c>
      <c r="H18" s="115"/>
      <c r="I18" s="100">
        <v>44392</v>
      </c>
      <c r="J18" s="100">
        <v>61660</v>
      </c>
      <c r="K18" s="100">
        <v>68226</v>
      </c>
      <c r="L18" s="100">
        <v>18320</v>
      </c>
    </row>
    <row r="19" spans="1:12" ht="11.25" customHeight="1">
      <c r="A19" s="54"/>
      <c r="B19" s="27" t="s">
        <v>7</v>
      </c>
      <c r="C19" s="27"/>
      <c r="D19" s="103">
        <v>8901</v>
      </c>
      <c r="E19" s="103">
        <v>10993</v>
      </c>
      <c r="F19" s="103">
        <v>19562</v>
      </c>
      <c r="G19" s="103">
        <v>6337</v>
      </c>
      <c r="H19" s="115"/>
      <c r="I19" s="103">
        <v>8663</v>
      </c>
      <c r="J19" s="103">
        <v>10519</v>
      </c>
      <c r="K19" s="103">
        <v>24706</v>
      </c>
      <c r="L19" s="103">
        <v>6613</v>
      </c>
    </row>
    <row r="20" spans="1:12" ht="11.25" customHeight="1">
      <c r="A20" s="54"/>
      <c r="B20" s="27" t="s">
        <v>8</v>
      </c>
      <c r="C20" s="27"/>
      <c r="D20" s="103">
        <v>34265</v>
      </c>
      <c r="E20" s="103">
        <v>46542</v>
      </c>
      <c r="F20" s="103">
        <v>27492</v>
      </c>
      <c r="G20" s="103">
        <v>14524</v>
      </c>
      <c r="H20" s="115"/>
      <c r="I20" s="103">
        <v>29168</v>
      </c>
      <c r="J20" s="103">
        <v>46933</v>
      </c>
      <c r="K20" s="103">
        <v>36820</v>
      </c>
      <c r="L20" s="103">
        <v>8315</v>
      </c>
    </row>
    <row r="21" spans="1:12" ht="11.25" customHeight="1">
      <c r="A21" s="54"/>
      <c r="B21" s="27" t="s">
        <v>28</v>
      </c>
      <c r="C21" s="27"/>
      <c r="D21" s="103">
        <v>8318</v>
      </c>
      <c r="E21" s="103">
        <v>3436</v>
      </c>
      <c r="F21" s="103">
        <v>7094</v>
      </c>
      <c r="G21" s="103">
        <v>4339</v>
      </c>
      <c r="H21" s="115"/>
      <c r="I21" s="103">
        <v>6561</v>
      </c>
      <c r="J21" s="103">
        <v>4208</v>
      </c>
      <c r="K21" s="103">
        <v>6701</v>
      </c>
      <c r="L21" s="103">
        <v>3392</v>
      </c>
    </row>
    <row r="22" spans="1:12" ht="17.25" customHeight="1">
      <c r="A22" s="54"/>
      <c r="B22" s="53" t="s">
        <v>53</v>
      </c>
      <c r="C22" s="53"/>
      <c r="D22" s="100">
        <v>0</v>
      </c>
      <c r="E22" s="100">
        <v>195</v>
      </c>
      <c r="F22" s="100">
        <v>0</v>
      </c>
      <c r="G22" s="100">
        <v>39</v>
      </c>
      <c r="H22" s="115"/>
      <c r="I22" s="100">
        <v>0</v>
      </c>
      <c r="J22" s="100">
        <v>195</v>
      </c>
      <c r="K22" s="100">
        <v>0</v>
      </c>
      <c r="L22" s="100">
        <v>32</v>
      </c>
    </row>
    <row r="23" spans="1:12" ht="19.5" customHeight="1">
      <c r="A23" s="54"/>
      <c r="B23" s="53" t="s">
        <v>11</v>
      </c>
      <c r="C23" s="53"/>
      <c r="D23" s="100">
        <v>6111</v>
      </c>
      <c r="E23" s="100">
        <v>244</v>
      </c>
      <c r="F23" s="100">
        <v>91</v>
      </c>
      <c r="G23" s="100">
        <v>15</v>
      </c>
      <c r="H23" s="115"/>
      <c r="I23" s="100">
        <v>6086</v>
      </c>
      <c r="J23" s="100">
        <v>230</v>
      </c>
      <c r="K23" s="100">
        <v>181</v>
      </c>
      <c r="L23" s="100">
        <v>0</v>
      </c>
    </row>
    <row r="24" spans="1:12" ht="11.25" customHeight="1">
      <c r="A24" s="54"/>
      <c r="B24" s="27" t="s">
        <v>12</v>
      </c>
      <c r="C24" s="27"/>
      <c r="D24" s="103">
        <v>6087</v>
      </c>
      <c r="E24" s="103">
        <v>52</v>
      </c>
      <c r="F24" s="103">
        <v>0</v>
      </c>
      <c r="G24" s="103">
        <v>15</v>
      </c>
      <c r="H24" s="115"/>
      <c r="I24" s="103">
        <v>6060</v>
      </c>
      <c r="J24" s="103">
        <v>126</v>
      </c>
      <c r="K24" s="103">
        <v>25</v>
      </c>
      <c r="L24" s="103">
        <v>0</v>
      </c>
    </row>
    <row r="25" spans="1:12" ht="11.25" customHeight="1">
      <c r="A25" s="54"/>
      <c r="B25" s="27" t="s">
        <v>13</v>
      </c>
      <c r="C25" s="27"/>
      <c r="D25" s="103">
        <v>24</v>
      </c>
      <c r="E25" s="103">
        <v>192</v>
      </c>
      <c r="F25" s="103">
        <v>91</v>
      </c>
      <c r="G25" s="103">
        <v>0</v>
      </c>
      <c r="H25" s="115"/>
      <c r="I25" s="103">
        <v>26</v>
      </c>
      <c r="J25" s="103">
        <v>104</v>
      </c>
      <c r="K25" s="103">
        <v>156</v>
      </c>
      <c r="L25" s="103">
        <v>0</v>
      </c>
    </row>
    <row r="26" spans="1:12" ht="17.25" customHeight="1">
      <c r="A26" s="54"/>
      <c r="B26" s="53" t="s">
        <v>46</v>
      </c>
      <c r="C26" s="27"/>
      <c r="D26" s="100">
        <v>4891</v>
      </c>
      <c r="E26" s="100">
        <v>2258</v>
      </c>
      <c r="F26" s="100">
        <v>1439</v>
      </c>
      <c r="G26" s="100">
        <v>1210</v>
      </c>
      <c r="H26" s="115"/>
      <c r="I26" s="100">
        <v>3724</v>
      </c>
      <c r="J26" s="100">
        <v>2117</v>
      </c>
      <c r="K26" s="100">
        <v>1842</v>
      </c>
      <c r="L26" s="100">
        <v>694</v>
      </c>
    </row>
    <row r="27" spans="1:12" ht="11.25" customHeight="1">
      <c r="A27" s="117"/>
      <c r="B27" s="106" t="s">
        <v>54</v>
      </c>
      <c r="C27" s="27"/>
      <c r="D27" s="103">
        <v>655</v>
      </c>
      <c r="E27" s="103">
        <v>0</v>
      </c>
      <c r="F27" s="103">
        <v>426</v>
      </c>
      <c r="G27" s="103">
        <v>0</v>
      </c>
      <c r="H27" s="115"/>
      <c r="I27" s="103">
        <v>650</v>
      </c>
      <c r="J27" s="103">
        <v>0</v>
      </c>
      <c r="K27" s="103">
        <v>453</v>
      </c>
      <c r="L27" s="103">
        <v>0</v>
      </c>
    </row>
    <row r="28" spans="1:12" ht="11.25" customHeight="1">
      <c r="A28" s="117"/>
      <c r="B28" s="106" t="s">
        <v>14</v>
      </c>
      <c r="C28" s="27"/>
      <c r="D28" s="103">
        <v>3590</v>
      </c>
      <c r="E28" s="103">
        <v>2199</v>
      </c>
      <c r="F28" s="103">
        <v>783</v>
      </c>
      <c r="G28" s="103">
        <v>910</v>
      </c>
      <c r="H28" s="115"/>
      <c r="I28" s="103">
        <v>2907</v>
      </c>
      <c r="J28" s="103">
        <v>2105</v>
      </c>
      <c r="K28" s="103">
        <v>1109</v>
      </c>
      <c r="L28" s="103">
        <v>581</v>
      </c>
    </row>
    <row r="29" spans="1:12" ht="11.25" customHeight="1">
      <c r="A29" s="117"/>
      <c r="B29" s="106" t="s">
        <v>9</v>
      </c>
      <c r="C29" s="27"/>
      <c r="D29" s="103">
        <v>8</v>
      </c>
      <c r="E29" s="103">
        <v>9</v>
      </c>
      <c r="F29" s="103">
        <v>0</v>
      </c>
      <c r="G29" s="103">
        <v>0</v>
      </c>
      <c r="H29" s="57"/>
      <c r="I29" s="103">
        <v>0</v>
      </c>
      <c r="J29" s="103">
        <v>0</v>
      </c>
      <c r="K29" s="103">
        <v>17</v>
      </c>
      <c r="L29" s="103">
        <v>0</v>
      </c>
    </row>
    <row r="30" spans="1:12" ht="11.25" customHeight="1">
      <c r="A30" s="117"/>
      <c r="B30" s="106" t="s">
        <v>10</v>
      </c>
      <c r="C30" s="27"/>
      <c r="D30" s="103">
        <v>165</v>
      </c>
      <c r="E30" s="103">
        <v>0</v>
      </c>
      <c r="F30" s="103">
        <v>0</v>
      </c>
      <c r="G30" s="103">
        <v>0</v>
      </c>
      <c r="H30" s="115"/>
      <c r="I30" s="103">
        <v>152</v>
      </c>
      <c r="J30" s="103">
        <v>5</v>
      </c>
      <c r="K30" s="103">
        <v>0</v>
      </c>
      <c r="L30" s="103">
        <v>0</v>
      </c>
    </row>
    <row r="31" spans="1:12" ht="11.25" customHeight="1">
      <c r="A31" s="54"/>
      <c r="B31" s="109" t="s">
        <v>106</v>
      </c>
      <c r="C31" s="27"/>
      <c r="D31" s="110">
        <v>473</v>
      </c>
      <c r="E31" s="110">
        <v>50</v>
      </c>
      <c r="F31" s="110">
        <v>230</v>
      </c>
      <c r="G31" s="110">
        <v>300</v>
      </c>
      <c r="H31" s="115"/>
      <c r="I31" s="110">
        <v>15</v>
      </c>
      <c r="J31" s="110">
        <v>7</v>
      </c>
      <c r="K31" s="110">
        <v>263</v>
      </c>
      <c r="L31" s="110">
        <v>113</v>
      </c>
    </row>
    <row r="32" spans="1:12" ht="19.5" customHeight="1">
      <c r="A32" s="117"/>
      <c r="B32" s="53" t="s">
        <v>51</v>
      </c>
      <c r="C32" s="53"/>
      <c r="D32" s="97">
        <v>231476</v>
      </c>
      <c r="E32" s="97">
        <v>153554</v>
      </c>
      <c r="F32" s="97">
        <v>99842</v>
      </c>
      <c r="G32" s="97">
        <v>48953</v>
      </c>
      <c r="H32" s="115"/>
      <c r="I32" s="97">
        <v>239039</v>
      </c>
      <c r="J32" s="97">
        <v>132706</v>
      </c>
      <c r="K32" s="97">
        <v>130963</v>
      </c>
      <c r="L32" s="97">
        <v>47161</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2018-12-12T21:51:46Z</cp:lastPrinted>
  <dcterms:created xsi:type="dcterms:W3CDTF">2015-06-10T14:00:22Z</dcterms:created>
  <dcterms:modified xsi:type="dcterms:W3CDTF">2018-12-18T16:19:11Z</dcterms:modified>
  <cp:category/>
  <cp:version/>
  <cp:contentType/>
  <cp:contentStatus/>
</cp:coreProperties>
</file>