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<sst xmlns="http://schemas.openxmlformats.org/spreadsheetml/2006/main" count="388" uniqueCount="154">
  <si>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</si>
  <si>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</si>
  <si>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</si>
  <si>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</si>
  <si>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</si>
  <si>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</si>
  <si>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</si>
  <si>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</si>
  <si>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</si>
  <si>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</si>
  <si>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</si>
  <si>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</si>
  <si>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</si>
  <si>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</si>
  <si>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</si>
  <si>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</si>
  <si>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</si>
  <si>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</si>
  <si>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</si>
  <si>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</si>
  <si>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</si>
  <si>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</si>
  <si>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</si>
  <si>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</si>
  <si>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</si>
  <si>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</si>
  <si>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</si>
  <si>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</si>
  <si>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</si>
  <si>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</si>
  <si>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</si>
  <si>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</si>
  <si>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</si>
  <si>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</si>
  <si>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</si>
  <si>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</si>
  <si>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</si>
  <si>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</si>
  <si>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</si>
  <si>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</si>
  <si>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</si>
  <si>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</si>
  <si>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</si>
  <si>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</si>
  <si>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</si>
  <si>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</si>
  <si>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</si>
  <si>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</si>
  <si>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</si>
  <si>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</si>
  <si>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</si>
  <si>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</si>
  <si>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</si>
  <si>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</si>
  <si>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</si>
  <si>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</si>
  <si>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</si>
  <si>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</si>
  <si>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</si>
  <si>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</si>
  <si>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</si>
  <si>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</si>
  <si>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</si>
  <si>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</si>
  <si>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</si>
  <si>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</si>
  <si>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</si>
  <si>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</si>
  <si>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</si>
  <si>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</si>
  <si>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</si>
  <si>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</si>
  <si>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</si>
  <si>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</si>
  <si>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</si>
  <si>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</si>
  <si>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</si>
  <si>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</si>
  <si>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</si>
  <si>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</si>
  <si>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</si>
  <si>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</si>
  <si>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</si>
  <si>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</si>
  <si>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</si>
  <si>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</si>
  <si>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</si>
  <si>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</si>
  <si>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</si>
  <si>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</si>
  <si>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</si>
  <si>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</si>
  <si>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</si>
  <si>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</si>
  <si>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</si>
  <si>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</si>
  <si>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</si>
  <si>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</si>
  <si>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</si>
  <si>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</si>
  <si>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</si>
  <si>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</si>
  <si>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</si>
  <si>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</si>
  <si>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</si>
  <si>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</si>
  <si>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</si>
  <si>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</si>
  <si>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</si>
  <si>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</si>
  <si>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</si>
  <si>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</si>
  <si>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</si>
  <si>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</si>
  <si>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</si>
  <si>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</si>
  <si>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</si>
  <si>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</si>
  <si>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</si>
  <si>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</si>
  <si>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</si>
  <si>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</si>
  <si>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</si>
  <si>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October 2017</t>
  </si>
  <si>
    <t>9/30/2017</t>
  </si>
  <si>
    <t>10/31/2017</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</si>
  <si>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</si>
  <si>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</si>
  <si>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</si>
  <si>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</si>
  <si>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</si>
  <si>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</si>
  <si>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</si>
  <si>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</si>
  <si>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</si>
  <si>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</si>
  <si>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</si>
  <si>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</si>
  <si>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</si>
  <si>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</si>
  <si>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Belgium</t>
  </si>
  <si>
    <t xml:space="preserve">    Denmark</t>
  </si>
  <si>
    <t xml:space="preserve">    Norway</t>
  </si>
  <si>
    <t xml:space="preserve">    Sweden</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</si>
  <si>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</si>
  <si>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</si>
  <si>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</si>
  <si>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</si>
  <si>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</si>
  <si>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</si>
  <si>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October 2017, $119.8 billion or 13.8% of repurchase agreements held by government money market funds were attributed to the Federal Reserve as a counterparty. For prime money market funds, $4.0 billion or 9.2%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</si>
  <si>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</si>
  <si>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September 2017, and 99.9% of non-US holdings as of October 2017.</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</si>
  <si>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6.9% of prime funds' non-US holdings as of September 2017, and 6.8% of non-US holdings as of October 2017.</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</si>
</sst>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753700</v>
      </c>
      <c r="E10" s="97">
        <v>376690</v>
      </c>
      <c r="F10" s="97">
        <v>442662</v>
      </c>
      <c r="G10" s="97">
        <v>208066</v>
      </c>
      <c r="H10" s="115"/>
      <c r="I10" s="97">
        <v>626641</v>
      </c>
      <c r="J10" s="97">
        <v>485954</v>
      </c>
      <c r="K10" s="97">
        <v>414932</v>
      </c>
      <c r="L10" s="97">
        <v>192986</v>
      </c>
      <c r="M10" s="13"/>
    </row>
    <row r="11" spans="1:13" ht="12" customHeight="1">
      <c r="A11" s="54"/>
      <c r="B11" s="157" t="s">
        <v>127</v>
      </c>
      <c r="C11" s="157"/>
      <c r="D11" s="186">
        <v>114776</v>
      </c>
      <c r="E11" s="186">
        <v>500</v>
      </c>
      <c r="F11" s="186">
        <v>1350</v>
      </c>
      <c r="G11" s="186">
        <v>0</v>
      </c>
      <c r="H11" s="58"/>
      <c r="I11" s="186">
        <v>109132</v>
      </c>
      <c r="J11" s="186">
        <v>1300</v>
      </c>
      <c r="K11" s="186">
        <v>350</v>
      </c>
      <c r="L11" s="186">
        <v>0</v>
      </c>
      <c r="M11" s="13"/>
    </row>
    <row r="12" spans="1:13" ht="12" customHeight="1">
      <c r="A12" s="54"/>
      <c r="B12" s="157" t="s">
        <v>128</v>
      </c>
      <c r="C12" s="157"/>
      <c r="D12" s="186">
        <v>638924</v>
      </c>
      <c r="E12" s="186">
        <v>376190</v>
      </c>
      <c r="F12" s="186">
        <v>441312</v>
      </c>
      <c r="G12" s="186">
        <v>208066</v>
      </c>
      <c r="H12" s="58"/>
      <c r="I12" s="186">
        <v>517509</v>
      </c>
      <c r="J12" s="186">
        <v>484654</v>
      </c>
      <c r="K12" s="186">
        <v>414582</v>
      </c>
      <c r="L12" s="186">
        <v>192986</v>
      </c>
      <c r="M12" s="13"/>
    </row>
    <row r="13" spans="1:13" ht="18" customHeight="1">
      <c r="A13" s="54"/>
      <c r="B13" s="124" t="s">
        <v>129</v>
      </c>
      <c r="C13" s="120"/>
      <c r="D13" s="100">
        <v>81784</v>
      </c>
      <c r="E13" s="100">
        <v>1607</v>
      </c>
      <c r="F13" s="100">
        <v>11900</v>
      </c>
      <c r="G13" s="100">
        <v>0</v>
      </c>
      <c r="H13" s="115"/>
      <c r="I13" s="100">
        <v>89828</v>
      </c>
      <c r="J13" s="100">
        <v>4250</v>
      </c>
      <c r="K13" s="100">
        <v>7000</v>
      </c>
      <c r="L13" s="100">
        <v>1050</v>
      </c>
      <c r="M13" s="13"/>
    </row>
    <row r="14" spans="1:13" ht="12" customHeight="1">
      <c r="A14" s="54"/>
      <c r="B14" s="157" t="s">
        <v>130</v>
      </c>
      <c r="C14" s="157"/>
      <c r="D14" s="186">
        <v>81784</v>
      </c>
      <c r="E14" s="186">
        <v>1607</v>
      </c>
      <c r="F14" s="186">
        <v>11900</v>
      </c>
      <c r="G14" s="186">
        <v>0</v>
      </c>
      <c r="H14" s="58"/>
      <c r="I14" s="186">
        <v>89828</v>
      </c>
      <c r="J14" s="186">
        <v>4250</v>
      </c>
      <c r="K14" s="186">
        <v>7000</v>
      </c>
      <c r="L14" s="186">
        <v>1050</v>
      </c>
      <c r="M14" s="13"/>
    </row>
    <row r="15" spans="1:13" ht="18" customHeight="1">
      <c r="A15" s="54"/>
      <c r="B15" s="124" t="s">
        <v>131</v>
      </c>
      <c r="C15" s="120"/>
      <c r="D15" s="100">
        <v>248352</v>
      </c>
      <c r="E15" s="100">
        <v>5463</v>
      </c>
      <c r="F15" s="100">
        <v>15473</v>
      </c>
      <c r="G15" s="100">
        <v>0</v>
      </c>
      <c r="H15" s="115"/>
      <c r="I15" s="100">
        <v>364277</v>
      </c>
      <c r="J15" s="100">
        <v>12864</v>
      </c>
      <c r="K15" s="100">
        <v>7567</v>
      </c>
      <c r="L15" s="100">
        <v>0</v>
      </c>
      <c r="M15" s="13"/>
    </row>
    <row r="16" spans="1:13" ht="12" customHeight="1">
      <c r="A16" s="54"/>
      <c r="B16" s="157" t="s">
        <v>132</v>
      </c>
      <c r="C16" s="157"/>
      <c r="D16" s="186">
        <v>161999</v>
      </c>
      <c r="E16" s="186">
        <v>885</v>
      </c>
      <c r="F16" s="186">
        <v>7375</v>
      </c>
      <c r="G16" s="186">
        <v>0</v>
      </c>
      <c r="H16" s="58"/>
      <c r="I16" s="186">
        <v>236226</v>
      </c>
      <c r="J16" s="186">
        <v>6889</v>
      </c>
      <c r="K16" s="186">
        <v>1910</v>
      </c>
      <c r="L16" s="186">
        <v>0</v>
      </c>
      <c r="M16" s="13"/>
    </row>
    <row r="17" spans="1:13" ht="12" customHeight="1">
      <c r="A17" s="54"/>
      <c r="B17" s="157" t="s">
        <v>133</v>
      </c>
      <c r="C17" s="157"/>
      <c r="D17" s="186">
        <v>18752</v>
      </c>
      <c r="E17" s="186">
        <v>315</v>
      </c>
      <c r="F17" s="186">
        <v>0</v>
      </c>
      <c r="G17" s="186">
        <v>0</v>
      </c>
      <c r="H17" s="58"/>
      <c r="I17" s="186">
        <v>21068</v>
      </c>
      <c r="J17" s="186">
        <v>200</v>
      </c>
      <c r="K17" s="186">
        <v>0</v>
      </c>
      <c r="L17" s="186">
        <v>0</v>
      </c>
      <c r="M17" s="13"/>
    </row>
    <row r="18" spans="1:13" ht="12" customHeight="1">
      <c r="A18" s="54"/>
      <c r="B18" s="157" t="s">
        <v>134</v>
      </c>
      <c r="C18" s="157"/>
      <c r="D18" s="186">
        <v>15134</v>
      </c>
      <c r="E18" s="186">
        <v>2480</v>
      </c>
      <c r="F18" s="186">
        <v>4165</v>
      </c>
      <c r="G18" s="186">
        <v>0</v>
      </c>
      <c r="H18" s="58"/>
      <c r="I18" s="186">
        <v>19746</v>
      </c>
      <c r="J18" s="186">
        <v>2625</v>
      </c>
      <c r="K18" s="186">
        <v>2100</v>
      </c>
      <c r="L18" s="186">
        <v>0</v>
      </c>
      <c r="M18" s="13"/>
    </row>
    <row r="19" spans="1:13" ht="12" customHeight="1">
      <c r="A19" s="54"/>
      <c r="B19" s="157" t="s">
        <v>135</v>
      </c>
      <c r="C19" s="157"/>
      <c r="D19" s="186">
        <v>2350</v>
      </c>
      <c r="E19" s="186">
        <v>1250</v>
      </c>
      <c r="F19" s="186">
        <v>0</v>
      </c>
      <c r="G19" s="186">
        <v>0</v>
      </c>
      <c r="H19" s="58"/>
      <c r="I19" s="186">
        <v>12703</v>
      </c>
      <c r="J19" s="186">
        <v>1250</v>
      </c>
      <c r="K19" s="186">
        <v>0</v>
      </c>
      <c r="L19" s="186">
        <v>0</v>
      </c>
      <c r="M19" s="13"/>
    </row>
    <row r="20" spans="1:13" ht="12" customHeight="1">
      <c r="A20" s="54"/>
      <c r="B20" s="157" t="s">
        <v>136</v>
      </c>
      <c r="C20" s="157"/>
      <c r="D20" s="186">
        <v>50117</v>
      </c>
      <c r="E20" s="186">
        <v>533</v>
      </c>
      <c r="F20" s="186">
        <v>3933</v>
      </c>
      <c r="G20" s="186">
        <v>0</v>
      </c>
      <c r="H20" s="58"/>
      <c r="I20" s="186">
        <v>74534</v>
      </c>
      <c r="J20" s="186">
        <v>1900</v>
      </c>
      <c r="K20" s="186">
        <v>3557</v>
      </c>
      <c r="L20" s="186">
        <v>0</v>
      </c>
      <c r="M20" s="13"/>
    </row>
    <row r="21" spans="1:13" ht="12" customHeight="1">
      <c r="A21" s="54"/>
      <c r="B21" s="129" t="s">
        <v>49</v>
      </c>
      <c r="C21" s="120"/>
      <c r="D21" s="130">
        <v>2672</v>
      </c>
      <c r="E21" s="130">
        <v>0</v>
      </c>
      <c r="F21" s="130">
        <v>0</v>
      </c>
      <c r="G21" s="130">
        <v>0</v>
      </c>
      <c r="H21" s="115"/>
      <c r="I21" s="130">
        <v>3257</v>
      </c>
      <c r="J21" s="130">
        <v>0</v>
      </c>
      <c r="K21" s="130">
        <v>0</v>
      </c>
      <c r="L21" s="130">
        <v>0</v>
      </c>
      <c r="M21" s="13"/>
    </row>
    <row r="22" spans="1:13" ht="19.5" customHeight="1">
      <c r="A22" s="54"/>
      <c r="B22" s="53" t="s">
        <v>51</v>
      </c>
      <c r="C22" s="94"/>
      <c r="D22" s="97">
        <v>1086508</v>
      </c>
      <c r="E22" s="97">
        <v>383760</v>
      </c>
      <c r="F22" s="97">
        <v>470035</v>
      </c>
      <c r="G22" s="97">
        <v>208066</v>
      </c>
      <c r="H22" s="115"/>
      <c r="I22" s="97">
        <v>1084002</v>
      </c>
      <c r="J22" s="97">
        <v>503068</v>
      </c>
      <c r="K22" s="97">
        <v>429499</v>
      </c>
      <c r="L22" s="97">
        <v>194036</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152</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69349</v>
      </c>
      <c r="E10" s="97">
        <v>53347</v>
      </c>
      <c r="F10" s="97">
        <v>33787</v>
      </c>
      <c r="G10" s="97">
        <v>21195</v>
      </c>
      <c r="H10" s="115"/>
      <c r="I10" s="97">
        <v>61482</v>
      </c>
      <c r="J10" s="97">
        <v>57223</v>
      </c>
      <c r="K10" s="97">
        <v>31842</v>
      </c>
      <c r="L10" s="97">
        <v>18490</v>
      </c>
      <c r="M10" s="13"/>
    </row>
    <row r="11" spans="1:13" ht="12" customHeight="1">
      <c r="A11" s="54"/>
      <c r="B11" s="157" t="s">
        <v>127</v>
      </c>
      <c r="C11" s="157"/>
      <c r="D11" s="186">
        <v>18868</v>
      </c>
      <c r="E11" s="186">
        <v>36575</v>
      </c>
      <c r="F11" s="186">
        <v>5801</v>
      </c>
      <c r="G11" s="186">
        <v>5669</v>
      </c>
      <c r="H11" s="58"/>
      <c r="I11" s="186">
        <v>18101</v>
      </c>
      <c r="J11" s="186">
        <v>32514</v>
      </c>
      <c r="K11" s="186">
        <v>5750</v>
      </c>
      <c r="L11" s="186">
        <v>6469</v>
      </c>
      <c r="M11" s="13"/>
    </row>
    <row r="12" spans="1:13" ht="12" customHeight="1">
      <c r="A12" s="54"/>
      <c r="B12" s="157" t="s">
        <v>128</v>
      </c>
      <c r="C12" s="157"/>
      <c r="D12" s="186">
        <v>50481</v>
      </c>
      <c r="E12" s="186">
        <v>16771</v>
      </c>
      <c r="F12" s="186">
        <v>27985</v>
      </c>
      <c r="G12" s="186">
        <v>15526</v>
      </c>
      <c r="H12" s="58"/>
      <c r="I12" s="186">
        <v>43381</v>
      </c>
      <c r="J12" s="186">
        <v>24709</v>
      </c>
      <c r="K12" s="186">
        <v>26091</v>
      </c>
      <c r="L12" s="186">
        <v>12021</v>
      </c>
      <c r="M12" s="13"/>
    </row>
    <row r="13" spans="1:13" ht="16.5" customHeight="1">
      <c r="A13" s="54"/>
      <c r="B13" s="124" t="s">
        <v>129</v>
      </c>
      <c r="C13" s="120"/>
      <c r="D13" s="100">
        <v>33619</v>
      </c>
      <c r="E13" s="100">
        <v>38288</v>
      </c>
      <c r="F13" s="100">
        <v>11756</v>
      </c>
      <c r="G13" s="100">
        <v>7756</v>
      </c>
      <c r="H13" s="115"/>
      <c r="I13" s="100">
        <v>30638</v>
      </c>
      <c r="J13" s="100">
        <v>36692</v>
      </c>
      <c r="K13" s="100">
        <v>16406</v>
      </c>
      <c r="L13" s="100">
        <v>5070</v>
      </c>
      <c r="M13" s="13"/>
    </row>
    <row r="14" spans="1:13" ht="12" customHeight="1">
      <c r="A14" s="54"/>
      <c r="B14" s="157" t="s">
        <v>137</v>
      </c>
      <c r="C14" s="157"/>
      <c r="D14" s="186">
        <v>13290</v>
      </c>
      <c r="E14" s="186">
        <v>14927</v>
      </c>
      <c r="F14" s="186">
        <v>1953</v>
      </c>
      <c r="G14" s="186">
        <v>761</v>
      </c>
      <c r="H14" s="58"/>
      <c r="I14" s="186">
        <v>13321</v>
      </c>
      <c r="J14" s="186">
        <v>14160</v>
      </c>
      <c r="K14" s="186">
        <v>2174</v>
      </c>
      <c r="L14" s="186">
        <v>675</v>
      </c>
      <c r="M14" s="13"/>
    </row>
    <row r="15" spans="1:13" ht="12" customHeight="1">
      <c r="A15" s="54"/>
      <c r="B15" s="157" t="s">
        <v>138</v>
      </c>
      <c r="C15" s="157"/>
      <c r="D15" s="186">
        <v>2066</v>
      </c>
      <c r="E15" s="186">
        <v>1590</v>
      </c>
      <c r="F15" s="186">
        <v>746</v>
      </c>
      <c r="G15" s="186">
        <v>0</v>
      </c>
      <c r="H15" s="58"/>
      <c r="I15" s="186">
        <v>2386</v>
      </c>
      <c r="J15" s="186">
        <v>1406</v>
      </c>
      <c r="K15" s="186">
        <v>497</v>
      </c>
      <c r="L15" s="186">
        <v>0</v>
      </c>
      <c r="M15" s="13"/>
    </row>
    <row r="16" spans="1:13" ht="12" customHeight="1">
      <c r="A16" s="54"/>
      <c r="B16" s="157" t="s">
        <v>130</v>
      </c>
      <c r="C16" s="157"/>
      <c r="D16" s="186">
        <v>15965</v>
      </c>
      <c r="E16" s="186">
        <v>19311</v>
      </c>
      <c r="F16" s="186">
        <v>7770</v>
      </c>
      <c r="G16" s="186">
        <v>5933</v>
      </c>
      <c r="H16" s="58"/>
      <c r="I16" s="186">
        <v>14412</v>
      </c>
      <c r="J16" s="186">
        <v>19038</v>
      </c>
      <c r="K16" s="186">
        <v>11582</v>
      </c>
      <c r="L16" s="186">
        <v>3244</v>
      </c>
      <c r="M16" s="13"/>
    </row>
    <row r="17" spans="1:13" ht="12" customHeight="1">
      <c r="A17" s="54"/>
      <c r="B17" s="157" t="s">
        <v>139</v>
      </c>
      <c r="C17" s="157"/>
      <c r="D17" s="186">
        <v>2299</v>
      </c>
      <c r="E17" s="186">
        <v>2460</v>
      </c>
      <c r="F17" s="186">
        <v>1288</v>
      </c>
      <c r="G17" s="186">
        <v>1062</v>
      </c>
      <c r="H17" s="58"/>
      <c r="I17" s="186">
        <v>519</v>
      </c>
      <c r="J17" s="186">
        <v>2089</v>
      </c>
      <c r="K17" s="186">
        <v>2153</v>
      </c>
      <c r="L17" s="186">
        <v>1151</v>
      </c>
      <c r="M17" s="13"/>
    </row>
    <row r="18" spans="1:13" ht="16.5" customHeight="1">
      <c r="A18" s="54"/>
      <c r="B18" s="124" t="s">
        <v>131</v>
      </c>
      <c r="C18" s="120"/>
      <c r="D18" s="100">
        <v>96166</v>
      </c>
      <c r="E18" s="100">
        <v>27050</v>
      </c>
      <c r="F18" s="100">
        <v>28644</v>
      </c>
      <c r="G18" s="100">
        <v>12509</v>
      </c>
      <c r="H18" s="115"/>
      <c r="I18" s="100">
        <v>110063</v>
      </c>
      <c r="J18" s="100">
        <v>31482</v>
      </c>
      <c r="K18" s="100">
        <v>24634</v>
      </c>
      <c r="L18" s="100">
        <v>17945</v>
      </c>
      <c r="M18" s="13"/>
    </row>
    <row r="19" spans="1:13" ht="12" customHeight="1">
      <c r="A19" s="54"/>
      <c r="B19" s="157" t="s">
        <v>140</v>
      </c>
      <c r="C19" s="157"/>
      <c r="D19" s="186">
        <v>937</v>
      </c>
      <c r="E19" s="186">
        <v>1247</v>
      </c>
      <c r="F19" s="186">
        <v>2779</v>
      </c>
      <c r="G19" s="186">
        <v>28</v>
      </c>
      <c r="H19" s="58"/>
      <c r="I19" s="186">
        <v>6196</v>
      </c>
      <c r="J19" s="186">
        <v>3447</v>
      </c>
      <c r="K19" s="186">
        <v>1880</v>
      </c>
      <c r="L19" s="186">
        <v>19</v>
      </c>
      <c r="M19" s="13"/>
    </row>
    <row r="20" spans="1:13" ht="12" customHeight="1">
      <c r="A20" s="54"/>
      <c r="B20" s="157" t="s">
        <v>141</v>
      </c>
      <c r="C20" s="157"/>
      <c r="D20" s="186">
        <v>0</v>
      </c>
      <c r="E20" s="186">
        <v>344</v>
      </c>
      <c r="F20" s="186">
        <v>1716</v>
      </c>
      <c r="G20" s="186">
        <v>9</v>
      </c>
      <c r="H20" s="58"/>
      <c r="I20" s="186">
        <v>5</v>
      </c>
      <c r="J20" s="186">
        <v>356</v>
      </c>
      <c r="K20" s="186">
        <v>1132</v>
      </c>
      <c r="L20" s="186">
        <v>370</v>
      </c>
      <c r="M20" s="13"/>
    </row>
    <row r="21" spans="1:13" ht="12" customHeight="1">
      <c r="A21" s="54"/>
      <c r="B21" s="157" t="s">
        <v>132</v>
      </c>
      <c r="C21" s="157"/>
      <c r="D21" s="186">
        <v>30215</v>
      </c>
      <c r="E21" s="186">
        <v>3367</v>
      </c>
      <c r="F21" s="186">
        <v>7205</v>
      </c>
      <c r="G21" s="186">
        <v>4351</v>
      </c>
      <c r="H21" s="58"/>
      <c r="I21" s="186">
        <v>36999</v>
      </c>
      <c r="J21" s="186">
        <v>3667</v>
      </c>
      <c r="K21" s="186">
        <v>7142</v>
      </c>
      <c r="L21" s="186">
        <v>6750</v>
      </c>
      <c r="M21" s="13"/>
    </row>
    <row r="22" spans="1:13" ht="12" customHeight="1">
      <c r="A22" s="54"/>
      <c r="B22" s="157" t="s">
        <v>133</v>
      </c>
      <c r="C22" s="157"/>
      <c r="D22" s="186">
        <v>11255</v>
      </c>
      <c r="E22" s="186">
        <v>2468</v>
      </c>
      <c r="F22" s="186">
        <v>4076</v>
      </c>
      <c r="G22" s="186">
        <v>1085</v>
      </c>
      <c r="H22" s="58"/>
      <c r="I22" s="186">
        <v>10046</v>
      </c>
      <c r="J22" s="186">
        <v>3148</v>
      </c>
      <c r="K22" s="186">
        <v>2683</v>
      </c>
      <c r="L22" s="186">
        <v>1685</v>
      </c>
      <c r="M22" s="13"/>
    </row>
    <row r="23" spans="1:13" ht="12" customHeight="1">
      <c r="A23" s="54"/>
      <c r="B23" s="157" t="s">
        <v>134</v>
      </c>
      <c r="C23" s="157"/>
      <c r="D23" s="186">
        <v>6306</v>
      </c>
      <c r="E23" s="186">
        <v>3532</v>
      </c>
      <c r="F23" s="186">
        <v>1661</v>
      </c>
      <c r="G23" s="186">
        <v>949</v>
      </c>
      <c r="H23" s="58"/>
      <c r="I23" s="186">
        <v>12873</v>
      </c>
      <c r="J23" s="186">
        <v>3923</v>
      </c>
      <c r="K23" s="186">
        <v>1285</v>
      </c>
      <c r="L23" s="186">
        <v>1226</v>
      </c>
      <c r="M23" s="13"/>
    </row>
    <row r="24" spans="1:13" ht="12" customHeight="1">
      <c r="A24" s="54"/>
      <c r="B24" s="157" t="s">
        <v>142</v>
      </c>
      <c r="C24" s="157"/>
      <c r="D24" s="186">
        <v>4978</v>
      </c>
      <c r="E24" s="186">
        <v>1752</v>
      </c>
      <c r="F24" s="186">
        <v>1050</v>
      </c>
      <c r="G24" s="186">
        <v>25</v>
      </c>
      <c r="H24" s="58"/>
      <c r="I24" s="186">
        <v>4562</v>
      </c>
      <c r="J24" s="186">
        <v>1787</v>
      </c>
      <c r="K24" s="186">
        <v>999</v>
      </c>
      <c r="L24" s="186">
        <v>30</v>
      </c>
      <c r="M24" s="13"/>
    </row>
    <row r="25" spans="1:13" ht="12" customHeight="1">
      <c r="A25" s="54"/>
      <c r="B25" s="157" t="s">
        <v>143</v>
      </c>
      <c r="C25" s="157"/>
      <c r="D25" s="186">
        <v>21904</v>
      </c>
      <c r="E25" s="186">
        <v>5510</v>
      </c>
      <c r="F25" s="186">
        <v>4562</v>
      </c>
      <c r="G25" s="186">
        <v>2408</v>
      </c>
      <c r="H25" s="58"/>
      <c r="I25" s="186">
        <v>18789</v>
      </c>
      <c r="J25" s="186">
        <v>5940</v>
      </c>
      <c r="K25" s="186">
        <v>2446</v>
      </c>
      <c r="L25" s="186">
        <v>5378</v>
      </c>
      <c r="M25" s="13"/>
    </row>
    <row r="26" spans="1:13" ht="12" customHeight="1">
      <c r="A26" s="54"/>
      <c r="B26" s="157" t="s">
        <v>135</v>
      </c>
      <c r="C26" s="157"/>
      <c r="D26" s="186">
        <v>5575</v>
      </c>
      <c r="E26" s="186">
        <v>4642</v>
      </c>
      <c r="F26" s="186">
        <v>2656</v>
      </c>
      <c r="G26" s="186">
        <v>2064</v>
      </c>
      <c r="H26" s="58"/>
      <c r="I26" s="186">
        <v>6849</v>
      </c>
      <c r="J26" s="186">
        <v>4372</v>
      </c>
      <c r="K26" s="186">
        <v>2850</v>
      </c>
      <c r="L26" s="186">
        <v>1026</v>
      </c>
      <c r="M26" s="13"/>
    </row>
    <row r="27" spans="1:13" ht="12" customHeight="1">
      <c r="A27" s="54"/>
      <c r="B27" s="157" t="s">
        <v>136</v>
      </c>
      <c r="C27" s="157"/>
      <c r="D27" s="186">
        <v>14996</v>
      </c>
      <c r="E27" s="186">
        <v>4189</v>
      </c>
      <c r="F27" s="186">
        <v>2939</v>
      </c>
      <c r="G27" s="186">
        <v>1589</v>
      </c>
      <c r="H27" s="58"/>
      <c r="I27" s="186">
        <v>13743</v>
      </c>
      <c r="J27" s="186">
        <v>4841</v>
      </c>
      <c r="K27" s="186">
        <v>4218</v>
      </c>
      <c r="L27" s="186">
        <v>1461</v>
      </c>
      <c r="M27" s="13"/>
    </row>
    <row r="28" spans="1:13" ht="16.5" customHeight="1">
      <c r="A28" s="54"/>
      <c r="B28" s="124" t="s">
        <v>144</v>
      </c>
      <c r="C28" s="120"/>
      <c r="D28" s="100">
        <v>1869</v>
      </c>
      <c r="E28" s="100">
        <v>36</v>
      </c>
      <c r="F28" s="100">
        <v>2</v>
      </c>
      <c r="G28" s="100">
        <v>0</v>
      </c>
      <c r="H28" s="115"/>
      <c r="I28" s="100">
        <v>2</v>
      </c>
      <c r="J28" s="100">
        <v>30</v>
      </c>
      <c r="K28" s="100">
        <v>0</v>
      </c>
      <c r="L28" s="100">
        <v>0</v>
      </c>
      <c r="M28" s="13"/>
    </row>
    <row r="29" spans="1:13" ht="12" customHeight="1">
      <c r="A29" s="54"/>
      <c r="B29" s="129" t="s">
        <v>49</v>
      </c>
      <c r="C29" s="120"/>
      <c r="D29" s="130">
        <v>2280</v>
      </c>
      <c r="E29" s="130">
        <v>657</v>
      </c>
      <c r="F29" s="130">
        <v>1157</v>
      </c>
      <c r="G29" s="130">
        <v>269</v>
      </c>
      <c r="H29" s="115"/>
      <c r="I29" s="130">
        <v>1666</v>
      </c>
      <c r="J29" s="130">
        <v>1356</v>
      </c>
      <c r="K29" s="130">
        <v>656</v>
      </c>
      <c r="L29" s="130">
        <v>698</v>
      </c>
      <c r="M29" s="13"/>
    </row>
    <row r="30" spans="1:13" ht="19.5" customHeight="1">
      <c r="A30" s="54"/>
      <c r="B30" s="53" t="s">
        <v>51</v>
      </c>
      <c r="C30" s="94"/>
      <c r="D30" s="97">
        <v>203284</v>
      </c>
      <c r="E30" s="97">
        <v>119378</v>
      </c>
      <c r="F30" s="97">
        <v>75346</v>
      </c>
      <c r="G30" s="97">
        <v>41729</v>
      </c>
      <c r="H30" s="115"/>
      <c r="I30" s="97">
        <v>203851</v>
      </c>
      <c r="J30" s="97">
        <v>126784</v>
      </c>
      <c r="K30" s="97">
        <v>73538</v>
      </c>
      <c r="L30" s="97">
        <v>42203</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153</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625479</v>
      </c>
      <c r="E9" s="98"/>
      <c r="F9" s="97">
        <v>680379</v>
      </c>
      <c r="G9" s="98"/>
      <c r="H9" s="97">
        <v>54900</v>
      </c>
      <c r="I9" s="57"/>
      <c r="J9" s="97">
        <v>27736</v>
      </c>
      <c r="K9" s="99"/>
      <c r="L9" s="97">
        <v>30071</v>
      </c>
      <c r="M9" s="99"/>
      <c r="N9" s="97">
        <v>2335</v>
      </c>
      <c r="O9" s="76"/>
      <c r="P9" s="76"/>
      <c r="Q9" s="67"/>
      <c r="R9" s="72"/>
      <c r="S9" s="72"/>
      <c r="T9" s="72"/>
      <c r="U9" s="72"/>
      <c r="V9" s="72"/>
      <c r="W9" s="73"/>
      <c r="X9" s="73"/>
      <c r="Y9" s="73"/>
    </row>
    <row r="10" spans="2:25" ht="15" customHeight="1">
      <c r="B10" s="53" t="s">
        <v>103</v>
      </c>
      <c r="C10" s="56"/>
      <c r="D10" s="100">
        <v>663684</v>
      </c>
      <c r="E10" s="101"/>
      <c r="F10" s="100">
        <v>660500</v>
      </c>
      <c r="G10" s="101"/>
      <c r="H10" s="100">
        <v>-3184</v>
      </c>
      <c r="I10" s="58"/>
      <c r="J10" s="100">
        <v>2724</v>
      </c>
      <c r="K10" s="102"/>
      <c r="L10" s="100">
        <v>1527</v>
      </c>
      <c r="M10" s="102"/>
      <c r="N10" s="100">
        <v>-1197</v>
      </c>
      <c r="O10" s="76"/>
      <c r="P10" s="76"/>
      <c r="Q10" s="77"/>
      <c r="R10" s="78"/>
      <c r="S10" s="72"/>
      <c r="T10" s="72"/>
      <c r="U10" s="72"/>
      <c r="V10" s="72"/>
      <c r="W10" s="73"/>
      <c r="X10" s="73"/>
      <c r="Y10" s="73"/>
    </row>
    <row r="11" spans="2:25" ht="19.5" customHeight="1">
      <c r="B11" s="53" t="s">
        <v>73</v>
      </c>
      <c r="C11" s="56"/>
      <c r="D11" s="100">
        <v>856000</v>
      </c>
      <c r="E11" s="101"/>
      <c r="F11" s="100">
        <v>867037</v>
      </c>
      <c r="G11" s="101"/>
      <c r="H11" s="100">
        <v>11038</v>
      </c>
      <c r="I11" s="59"/>
      <c r="J11" s="100">
        <v>53581</v>
      </c>
      <c r="K11" s="102"/>
      <c r="L11" s="100">
        <v>43601</v>
      </c>
      <c r="M11" s="102"/>
      <c r="N11" s="100">
        <v>-9981</v>
      </c>
      <c r="O11" s="76"/>
      <c r="P11" s="76"/>
      <c r="Q11" s="77"/>
      <c r="R11" s="78"/>
      <c r="S11" s="72"/>
      <c r="T11" s="72"/>
      <c r="U11" s="72"/>
      <c r="V11" s="72"/>
      <c r="W11" s="73"/>
      <c r="X11" s="73"/>
      <c r="Y11" s="73"/>
    </row>
    <row r="12" spans="2:25" ht="11.25" customHeight="1">
      <c r="B12" s="27" t="s">
        <v>104</v>
      </c>
      <c r="C12" s="56"/>
      <c r="D12" s="103">
        <v>277262</v>
      </c>
      <c r="E12" s="104"/>
      <c r="F12" s="103">
        <v>310401</v>
      </c>
      <c r="G12" s="104"/>
      <c r="H12" s="103">
        <v>33139</v>
      </c>
      <c r="I12" s="58"/>
      <c r="J12" s="103">
        <v>6224</v>
      </c>
      <c r="K12" s="105"/>
      <c r="L12" s="103">
        <v>5548</v>
      </c>
      <c r="M12" s="105"/>
      <c r="N12" s="103">
        <v>-676</v>
      </c>
      <c r="O12" s="76"/>
      <c r="P12" s="76"/>
      <c r="Q12" s="77"/>
      <c r="R12" s="78"/>
      <c r="S12" s="72"/>
      <c r="T12" s="72"/>
      <c r="U12" s="72"/>
      <c r="V12" s="72"/>
      <c r="W12" s="73"/>
      <c r="X12" s="73"/>
      <c r="Y12" s="73"/>
    </row>
    <row r="13" spans="2:25" ht="11.25" customHeight="1">
      <c r="B13" s="27" t="s">
        <v>105</v>
      </c>
      <c r="C13" s="56"/>
      <c r="D13" s="103">
        <v>578140</v>
      </c>
      <c r="E13" s="104"/>
      <c r="F13" s="103">
        <v>556401</v>
      </c>
      <c r="G13" s="104"/>
      <c r="H13" s="103">
        <v>-21739</v>
      </c>
      <c r="I13" s="58"/>
      <c r="J13" s="103">
        <v>21451</v>
      </c>
      <c r="K13" s="105"/>
      <c r="L13" s="103">
        <v>10759</v>
      </c>
      <c r="M13" s="105"/>
      <c r="N13" s="103">
        <v>-10692</v>
      </c>
      <c r="O13" s="76"/>
      <c r="P13" s="76"/>
      <c r="Q13" s="77"/>
      <c r="R13" s="78"/>
      <c r="S13" s="72"/>
      <c r="T13" s="72"/>
      <c r="U13" s="72"/>
      <c r="V13" s="72"/>
      <c r="W13" s="73"/>
      <c r="X13" s="73"/>
      <c r="Y13" s="73"/>
    </row>
    <row r="14" spans="2:25" ht="11.25" customHeight="1">
      <c r="B14" s="27" t="s">
        <v>45</v>
      </c>
      <c r="C14" s="56"/>
      <c r="D14" s="103">
        <v>598</v>
      </c>
      <c r="E14" s="104"/>
      <c r="F14" s="103">
        <v>236</v>
      </c>
      <c r="G14" s="104"/>
      <c r="H14" s="103">
        <v>-362</v>
      </c>
      <c r="I14" s="58"/>
      <c r="J14" s="103">
        <v>25906</v>
      </c>
      <c r="K14" s="105"/>
      <c r="L14" s="103">
        <v>27293</v>
      </c>
      <c r="M14" s="105"/>
      <c r="N14" s="103">
        <v>1387</v>
      </c>
      <c r="O14" s="76"/>
      <c r="P14" s="76"/>
      <c r="Q14" s="77"/>
      <c r="R14" s="78"/>
      <c r="S14" s="72"/>
      <c r="T14" s="72"/>
      <c r="U14" s="72"/>
      <c r="V14" s="72"/>
      <c r="W14" s="73"/>
      <c r="X14" s="73"/>
      <c r="Y14" s="73"/>
    </row>
    <row r="15" spans="2:25" ht="17.25" customHeight="1">
      <c r="B15" s="53" t="s">
        <v>5</v>
      </c>
      <c r="C15" s="56"/>
      <c r="D15" s="100">
        <v>100</v>
      </c>
      <c r="E15" s="101"/>
      <c r="F15" s="100">
        <v>122</v>
      </c>
      <c r="G15" s="101"/>
      <c r="H15" s="100">
        <v>22</v>
      </c>
      <c r="I15" s="59"/>
      <c r="J15" s="100">
        <v>141279</v>
      </c>
      <c r="K15" s="102"/>
      <c r="L15" s="100">
        <v>150887</v>
      </c>
      <c r="M15" s="102"/>
      <c r="N15" s="100">
        <v>9608</v>
      </c>
      <c r="O15" s="76"/>
      <c r="P15" s="76"/>
      <c r="Q15" s="77"/>
      <c r="R15" s="78"/>
      <c r="S15" s="72"/>
      <c r="T15" s="72"/>
      <c r="U15" s="72"/>
      <c r="V15" s="72"/>
      <c r="W15" s="73"/>
      <c r="X15" s="73"/>
      <c r="Y15" s="73"/>
    </row>
    <row r="16" spans="2:25" ht="15" customHeight="1">
      <c r="B16" s="53" t="s">
        <v>52</v>
      </c>
      <c r="C16" s="56"/>
      <c r="D16" s="100">
        <v>130</v>
      </c>
      <c r="E16" s="101"/>
      <c r="F16" s="100">
        <v>162</v>
      </c>
      <c r="G16" s="101"/>
      <c r="H16" s="100">
        <v>32</v>
      </c>
      <c r="I16" s="60"/>
      <c r="J16" s="100">
        <v>62130</v>
      </c>
      <c r="K16" s="102"/>
      <c r="L16" s="100">
        <v>63948</v>
      </c>
      <c r="M16" s="102"/>
      <c r="N16" s="100">
        <v>1818</v>
      </c>
      <c r="O16" s="76"/>
      <c r="P16" s="76"/>
      <c r="Q16" s="77"/>
      <c r="R16" s="78"/>
      <c r="S16" s="72"/>
      <c r="T16" s="72"/>
      <c r="U16" s="72"/>
      <c r="V16" s="72"/>
      <c r="W16" s="73"/>
      <c r="X16" s="73"/>
      <c r="Y16" s="73"/>
    </row>
    <row r="17" spans="2:25" ht="19.5" customHeight="1">
      <c r="B17" s="53" t="s">
        <v>6</v>
      </c>
      <c r="C17" s="56"/>
      <c r="D17" s="100">
        <v>153</v>
      </c>
      <c r="E17" s="101"/>
      <c r="F17" s="100">
        <v>131</v>
      </c>
      <c r="G17" s="101"/>
      <c r="H17" s="100">
        <v>-22</v>
      </c>
      <c r="I17" s="59"/>
      <c r="J17" s="100">
        <v>133071</v>
      </c>
      <c r="K17" s="102"/>
      <c r="L17" s="100">
        <v>139145</v>
      </c>
      <c r="M17" s="102"/>
      <c r="N17" s="100">
        <v>6074</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37173</v>
      </c>
      <c r="K18" s="105"/>
      <c r="L18" s="103">
        <v>37854</v>
      </c>
      <c r="M18" s="105"/>
      <c r="N18" s="103">
        <v>681</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81439</v>
      </c>
      <c r="K19" s="105"/>
      <c r="L19" s="103">
        <v>84577</v>
      </c>
      <c r="M19" s="105"/>
      <c r="N19" s="103">
        <v>3138</v>
      </c>
      <c r="O19" s="76"/>
      <c r="P19" s="76"/>
      <c r="Q19" s="77"/>
      <c r="R19" s="78"/>
      <c r="S19" s="72"/>
      <c r="T19" s="72"/>
      <c r="U19" s="72"/>
      <c r="V19" s="72"/>
      <c r="W19" s="73"/>
      <c r="X19" s="73"/>
      <c r="Y19" s="73"/>
    </row>
    <row r="20" spans="2:25" ht="11.25" customHeight="1">
      <c r="B20" s="27" t="s">
        <v>44</v>
      </c>
      <c r="C20" s="56"/>
      <c r="D20" s="103">
        <v>153</v>
      </c>
      <c r="E20" s="104"/>
      <c r="F20" s="103">
        <v>131</v>
      </c>
      <c r="G20" s="104"/>
      <c r="H20" s="103">
        <v>-22</v>
      </c>
      <c r="I20" s="58"/>
      <c r="J20" s="103">
        <v>14459</v>
      </c>
      <c r="K20" s="105"/>
      <c r="L20" s="103">
        <v>16714</v>
      </c>
      <c r="M20" s="105"/>
      <c r="N20" s="103">
        <v>2255</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172</v>
      </c>
      <c r="K21" s="102"/>
      <c r="L21" s="100">
        <v>202</v>
      </c>
      <c r="M21" s="102"/>
      <c r="N21" s="100">
        <v>30</v>
      </c>
      <c r="O21" s="76"/>
      <c r="P21" s="76"/>
      <c r="Q21" s="77"/>
      <c r="R21" s="78"/>
      <c r="S21" s="72"/>
      <c r="T21" s="72"/>
      <c r="U21" s="72"/>
      <c r="V21" s="72"/>
      <c r="W21" s="73"/>
      <c r="X21" s="73"/>
      <c r="Y21" s="73"/>
    </row>
    <row r="22" spans="2:25" ht="19.5" customHeight="1">
      <c r="B22" s="53" t="s">
        <v>11</v>
      </c>
      <c r="C22" s="56"/>
      <c r="D22" s="100">
        <v>715</v>
      </c>
      <c r="E22" s="101"/>
      <c r="F22" s="100">
        <v>470</v>
      </c>
      <c r="G22" s="101"/>
      <c r="H22" s="100">
        <v>-245</v>
      </c>
      <c r="I22" s="59"/>
      <c r="J22" s="100">
        <v>6714</v>
      </c>
      <c r="K22" s="102"/>
      <c r="L22" s="100">
        <v>6554</v>
      </c>
      <c r="M22" s="102"/>
      <c r="N22" s="100">
        <v>-160</v>
      </c>
      <c r="O22" s="76"/>
      <c r="P22" s="76"/>
      <c r="Q22" s="77"/>
      <c r="R22" s="78"/>
      <c r="S22" s="72"/>
      <c r="T22" s="72"/>
      <c r="U22" s="72"/>
      <c r="V22" s="72"/>
      <c r="W22" s="73"/>
      <c r="X22" s="73"/>
      <c r="Y22" s="73"/>
    </row>
    <row r="23" spans="2:25" ht="11.25" customHeight="1">
      <c r="B23" s="27" t="s">
        <v>40</v>
      </c>
      <c r="C23" s="56"/>
      <c r="D23" s="103">
        <v>715</v>
      </c>
      <c r="E23" s="104"/>
      <c r="F23" s="103">
        <v>470</v>
      </c>
      <c r="G23" s="104"/>
      <c r="H23" s="103">
        <v>-245</v>
      </c>
      <c r="I23" s="58"/>
      <c r="J23" s="103">
        <v>6550</v>
      </c>
      <c r="K23" s="105"/>
      <c r="L23" s="103">
        <v>6373</v>
      </c>
      <c r="M23" s="105"/>
      <c r="N23" s="103">
        <v>-177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164</v>
      </c>
      <c r="K24" s="105"/>
      <c r="L24" s="103">
        <v>181</v>
      </c>
      <c r="M24" s="105"/>
      <c r="N24" s="103">
        <v>17</v>
      </c>
      <c r="O24" s="76"/>
      <c r="P24" s="76"/>
      <c r="Q24" s="77"/>
      <c r="R24" s="78"/>
      <c r="S24" s="72"/>
      <c r="T24" s="72"/>
      <c r="U24" s="72"/>
      <c r="V24" s="72"/>
      <c r="W24" s="73"/>
      <c r="X24" s="73"/>
      <c r="Y24" s="73"/>
    </row>
    <row r="25" spans="2:25" ht="19.5" customHeight="1">
      <c r="B25" s="53" t="s">
        <v>46</v>
      </c>
      <c r="C25" s="56"/>
      <c r="D25" s="100">
        <v>2107</v>
      </c>
      <c r="E25" s="104"/>
      <c r="F25" s="100">
        <v>1803</v>
      </c>
      <c r="G25" s="104"/>
      <c r="H25" s="100">
        <v>-305</v>
      </c>
      <c r="I25" s="58"/>
      <c r="J25" s="100">
        <v>12330</v>
      </c>
      <c r="K25" s="105"/>
      <c r="L25" s="100">
        <v>10440</v>
      </c>
      <c r="M25" s="105"/>
      <c r="N25" s="100">
        <v>-1889</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1435</v>
      </c>
      <c r="K26" s="108"/>
      <c r="L26" s="103">
        <v>1375</v>
      </c>
      <c r="M26" s="108"/>
      <c r="N26" s="103">
        <v>-60</v>
      </c>
      <c r="O26" s="76"/>
      <c r="P26" s="76"/>
      <c r="Q26" s="77"/>
      <c r="R26" s="78"/>
      <c r="S26" s="72"/>
      <c r="T26" s="72"/>
      <c r="U26" s="72"/>
      <c r="V26" s="72"/>
      <c r="W26" s="73"/>
      <c r="X26" s="73"/>
      <c r="Y26" s="73"/>
    </row>
    <row r="27" spans="2:25" ht="11.25" customHeight="1">
      <c r="B27" s="106" t="s">
        <v>14</v>
      </c>
      <c r="C27" s="56"/>
      <c r="D27" s="103">
        <v>501</v>
      </c>
      <c r="E27" s="107"/>
      <c r="F27" s="103">
        <v>725</v>
      </c>
      <c r="G27" s="107"/>
      <c r="H27" s="103">
        <v>224</v>
      </c>
      <c r="I27" s="58"/>
      <c r="J27" s="103">
        <v>7866</v>
      </c>
      <c r="K27" s="108"/>
      <c r="L27" s="103">
        <v>8082</v>
      </c>
      <c r="M27" s="108"/>
      <c r="N27" s="103">
        <v>216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27</v>
      </c>
      <c r="K28" s="108"/>
      <c r="L28" s="103">
        <v>27</v>
      </c>
      <c r="M28" s="108"/>
      <c r="N28" s="103">
        <v>0</v>
      </c>
      <c r="O28" s="76"/>
      <c r="P28" s="76"/>
      <c r="Q28" s="77"/>
      <c r="R28" s="78"/>
      <c r="S28" s="72"/>
      <c r="T28" s="72"/>
      <c r="U28" s="72"/>
      <c r="V28" s="72"/>
      <c r="W28" s="73"/>
      <c r="X28" s="73"/>
      <c r="Y28" s="73"/>
    </row>
    <row r="29" spans="2:25" ht="11.25" customHeight="1">
      <c r="B29" s="106" t="s">
        <v>10</v>
      </c>
      <c r="C29" s="56"/>
      <c r="D29" s="103">
        <v>1606</v>
      </c>
      <c r="E29" s="107"/>
      <c r="F29" s="103">
        <v>1077</v>
      </c>
      <c r="G29" s="107"/>
      <c r="H29" s="103">
        <v>-529</v>
      </c>
      <c r="I29" s="58"/>
      <c r="J29" s="103">
        <v>160</v>
      </c>
      <c r="K29" s="108"/>
      <c r="L29" s="103">
        <v>152</v>
      </c>
      <c r="M29" s="108"/>
      <c r="N29" s="103">
        <v>-8</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2842</v>
      </c>
      <c r="K30" s="105"/>
      <c r="L30" s="110">
        <v>805</v>
      </c>
      <c r="M30" s="105"/>
      <c r="N30" s="110">
        <v>-2037</v>
      </c>
      <c r="O30" s="76"/>
      <c r="P30" s="76"/>
      <c r="Q30" s="77"/>
      <c r="R30" s="78"/>
      <c r="S30" s="72"/>
      <c r="T30" s="72"/>
      <c r="U30" s="72"/>
      <c r="V30" s="72"/>
      <c r="W30" s="73"/>
      <c r="X30" s="73"/>
      <c r="Y30" s="73"/>
    </row>
    <row r="31" spans="2:25" ht="19.5" customHeight="1">
      <c r="B31" s="53" t="s">
        <v>48</v>
      </c>
      <c r="C31" s="56"/>
      <c r="D31" s="97">
        <v>2148369</v>
      </c>
      <c r="E31" s="111"/>
      <c r="F31" s="97">
        <v>2210604</v>
      </c>
      <c r="G31" s="111"/>
      <c r="H31" s="97">
        <v>62236</v>
      </c>
      <c r="I31" s="62"/>
      <c r="J31" s="97">
        <v>439737</v>
      </c>
      <c r="K31" s="112"/>
      <c r="L31" s="97">
        <v>446376</v>
      </c>
      <c r="M31" s="112"/>
      <c r="N31" s="97">
        <v>6638</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1781118</v>
      </c>
      <c r="E9" s="128"/>
      <c r="F9" s="125">
        <v>1720512</v>
      </c>
      <c r="G9" s="127"/>
      <c r="H9" s="97">
        <v>-60606</v>
      </c>
      <c r="I9" s="115"/>
      <c r="J9" s="125">
        <v>489455</v>
      </c>
      <c r="K9" s="126"/>
      <c r="L9" s="125">
        <v>377662</v>
      </c>
      <c r="M9" s="126"/>
      <c r="N9" s="97">
        <v>-111793</v>
      </c>
      <c r="O9" s="13"/>
      <c r="P9" s="13"/>
    </row>
    <row r="10" spans="1:16" ht="12" customHeight="1">
      <c r="A10" s="54"/>
      <c r="B10" s="157" t="s">
        <v>127</v>
      </c>
      <c r="C10" s="157"/>
      <c r="D10" s="184">
        <v>116626</v>
      </c>
      <c r="E10" s="185"/>
      <c r="F10" s="184">
        <v>110783</v>
      </c>
      <c r="G10" s="184"/>
      <c r="H10" s="186">
        <v>-5843</v>
      </c>
      <c r="I10" s="58"/>
      <c r="J10" s="184">
        <v>116626</v>
      </c>
      <c r="K10" s="187"/>
      <c r="L10" s="184">
        <v>110658</v>
      </c>
      <c r="M10" s="187"/>
      <c r="N10" s="186">
        <v>-5968</v>
      </c>
      <c r="O10" s="13"/>
      <c r="P10" s="13"/>
    </row>
    <row r="11" spans="1:16" ht="12" customHeight="1">
      <c r="A11" s="54"/>
      <c r="B11" s="157" t="s">
        <v>128</v>
      </c>
      <c r="C11" s="157"/>
      <c r="D11" s="184">
        <v>1664492</v>
      </c>
      <c r="E11" s="185"/>
      <c r="F11" s="184">
        <v>1609730</v>
      </c>
      <c r="G11" s="184"/>
      <c r="H11" s="186">
        <v>-54762</v>
      </c>
      <c r="I11" s="58"/>
      <c r="J11" s="184">
        <v>372828</v>
      </c>
      <c r="K11" s="187"/>
      <c r="L11" s="184">
        <v>267005</v>
      </c>
      <c r="M11" s="187"/>
      <c r="N11" s="186">
        <v>-105823</v>
      </c>
      <c r="O11" s="13"/>
      <c r="P11" s="13"/>
    </row>
    <row r="12" spans="1:16" ht="18" customHeight="1">
      <c r="A12" s="54"/>
      <c r="B12" s="124" t="s">
        <v>129</v>
      </c>
      <c r="C12" s="94"/>
      <c r="D12" s="127">
        <v>95291</v>
      </c>
      <c r="E12" s="128"/>
      <c r="F12" s="127">
        <v>102128</v>
      </c>
      <c r="G12" s="127"/>
      <c r="H12" s="100">
        <v>6837</v>
      </c>
      <c r="I12" s="115"/>
      <c r="J12" s="127">
        <v>94987</v>
      </c>
      <c r="K12" s="126"/>
      <c r="L12" s="127">
        <v>101524</v>
      </c>
      <c r="M12" s="126"/>
      <c r="N12" s="100">
        <v>6537</v>
      </c>
      <c r="O12" s="13"/>
      <c r="P12" s="13"/>
    </row>
    <row r="13" spans="1:16" ht="12" customHeight="1">
      <c r="A13" s="54"/>
      <c r="B13" s="157" t="s">
        <v>130</v>
      </c>
      <c r="C13" s="157"/>
      <c r="D13" s="184">
        <v>95291</v>
      </c>
      <c r="E13" s="185"/>
      <c r="F13" s="184">
        <v>102128</v>
      </c>
      <c r="G13" s="184"/>
      <c r="H13" s="186">
        <v>6837</v>
      </c>
      <c r="I13" s="58"/>
      <c r="J13" s="184">
        <v>94987</v>
      </c>
      <c r="K13" s="187"/>
      <c r="L13" s="184">
        <v>101524</v>
      </c>
      <c r="M13" s="187"/>
      <c r="N13" s="186">
        <v>6537</v>
      </c>
      <c r="O13" s="13"/>
      <c r="P13" s="13"/>
    </row>
    <row r="14" spans="1:16" ht="18" customHeight="1">
      <c r="A14" s="54"/>
      <c r="B14" s="124" t="s">
        <v>131</v>
      </c>
      <c r="C14" s="94"/>
      <c r="D14" s="127">
        <v>269288</v>
      </c>
      <c r="E14" s="128"/>
      <c r="F14" s="127">
        <v>384708</v>
      </c>
      <c r="G14" s="127"/>
      <c r="H14" s="100">
        <v>115420</v>
      </c>
      <c r="I14" s="115"/>
      <c r="J14" s="127">
        <v>268952</v>
      </c>
      <c r="K14" s="126"/>
      <c r="L14" s="127">
        <v>384668</v>
      </c>
      <c r="M14" s="126"/>
      <c r="N14" s="100">
        <v>115716</v>
      </c>
      <c r="O14" s="13"/>
      <c r="P14" s="13"/>
    </row>
    <row r="15" spans="1:16" ht="12" customHeight="1">
      <c r="A15" s="54"/>
      <c r="B15" s="157" t="s">
        <v>132</v>
      </c>
      <c r="C15" s="157"/>
      <c r="D15" s="184">
        <v>170259</v>
      </c>
      <c r="E15" s="185"/>
      <c r="F15" s="184">
        <v>245025</v>
      </c>
      <c r="G15" s="184"/>
      <c r="H15" s="186">
        <v>74766</v>
      </c>
      <c r="I15" s="58"/>
      <c r="J15" s="184">
        <v>170259</v>
      </c>
      <c r="K15" s="187"/>
      <c r="L15" s="184">
        <v>245025</v>
      </c>
      <c r="M15" s="187"/>
      <c r="N15" s="186">
        <v>74766</v>
      </c>
      <c r="O15" s="13"/>
      <c r="P15" s="13"/>
    </row>
    <row r="16" spans="1:16" ht="12" customHeight="1">
      <c r="A16" s="54"/>
      <c r="B16" s="157" t="s">
        <v>133</v>
      </c>
      <c r="C16" s="157"/>
      <c r="D16" s="184">
        <v>19067</v>
      </c>
      <c r="E16" s="185"/>
      <c r="F16" s="184">
        <v>21268</v>
      </c>
      <c r="G16" s="184"/>
      <c r="H16" s="186">
        <v>2201</v>
      </c>
      <c r="I16" s="58"/>
      <c r="J16" s="184">
        <v>18996</v>
      </c>
      <c r="K16" s="187"/>
      <c r="L16" s="184">
        <v>21228</v>
      </c>
      <c r="M16" s="187"/>
      <c r="N16" s="186">
        <v>2232</v>
      </c>
      <c r="O16" s="13"/>
      <c r="P16" s="13"/>
    </row>
    <row r="17" spans="1:16" ht="12" customHeight="1">
      <c r="A17" s="54"/>
      <c r="B17" s="157" t="s">
        <v>134</v>
      </c>
      <c r="C17" s="157"/>
      <c r="D17" s="184">
        <v>21779</v>
      </c>
      <c r="E17" s="185"/>
      <c r="F17" s="184">
        <v>24471</v>
      </c>
      <c r="G17" s="184"/>
      <c r="H17" s="186">
        <v>2692</v>
      </c>
      <c r="I17" s="58"/>
      <c r="J17" s="184">
        <v>21579</v>
      </c>
      <c r="K17" s="187"/>
      <c r="L17" s="184">
        <v>24471</v>
      </c>
      <c r="M17" s="187"/>
      <c r="N17" s="186">
        <v>2892</v>
      </c>
      <c r="O17" s="13"/>
      <c r="P17" s="13"/>
    </row>
    <row r="18" spans="1:16" ht="12" customHeight="1">
      <c r="A18" s="54"/>
      <c r="B18" s="157" t="s">
        <v>135</v>
      </c>
      <c r="C18" s="157"/>
      <c r="D18" s="184">
        <v>3600</v>
      </c>
      <c r="E18" s="185"/>
      <c r="F18" s="184">
        <v>13953</v>
      </c>
      <c r="G18" s="184"/>
      <c r="H18" s="186">
        <v>10353</v>
      </c>
      <c r="I18" s="58"/>
      <c r="J18" s="184">
        <v>3600</v>
      </c>
      <c r="K18" s="187"/>
      <c r="L18" s="184">
        <v>13953</v>
      </c>
      <c r="M18" s="187"/>
      <c r="N18" s="186">
        <v>10353</v>
      </c>
      <c r="O18" s="13"/>
      <c r="P18" s="13"/>
    </row>
    <row r="19" spans="1:16" ht="12" customHeight="1">
      <c r="A19" s="54"/>
      <c r="B19" s="157" t="s">
        <v>136</v>
      </c>
      <c r="C19" s="157"/>
      <c r="D19" s="184">
        <v>54583</v>
      </c>
      <c r="E19" s="185"/>
      <c r="F19" s="184">
        <v>79990</v>
      </c>
      <c r="G19" s="184"/>
      <c r="H19" s="186">
        <v>25407</v>
      </c>
      <c r="I19" s="58"/>
      <c r="J19" s="184">
        <v>54518</v>
      </c>
      <c r="K19" s="187"/>
      <c r="L19" s="184">
        <v>79990</v>
      </c>
      <c r="M19" s="187"/>
      <c r="N19" s="186">
        <v>25472</v>
      </c>
      <c r="O19" s="13"/>
      <c r="P19" s="13"/>
    </row>
    <row r="20" spans="1:16" ht="12" customHeight="1">
      <c r="A20" s="54"/>
      <c r="B20" s="129" t="s">
        <v>49</v>
      </c>
      <c r="C20" s="124"/>
      <c r="D20" s="208">
        <v>2672</v>
      </c>
      <c r="E20" s="128"/>
      <c r="F20" s="208">
        <v>3257</v>
      </c>
      <c r="G20" s="127"/>
      <c r="H20" s="130">
        <v>585</v>
      </c>
      <c r="I20" s="115"/>
      <c r="J20" s="208">
        <v>2607</v>
      </c>
      <c r="K20" s="126"/>
      <c r="L20" s="208">
        <v>3182</v>
      </c>
      <c r="M20" s="126"/>
      <c r="N20" s="130">
        <v>575</v>
      </c>
      <c r="O20" s="13"/>
      <c r="P20" s="13"/>
    </row>
    <row r="21" spans="1:16" s="179" customFormat="1" ht="19.5" customHeight="1">
      <c r="A21" s="54"/>
      <c r="B21" s="124" t="s">
        <v>15</v>
      </c>
      <c r="C21" s="94"/>
      <c r="D21" s="125">
        <v>2148369</v>
      </c>
      <c r="E21" s="128"/>
      <c r="F21" s="125">
        <v>2210604</v>
      </c>
      <c r="G21" s="117"/>
      <c r="H21" s="125">
        <v>62235</v>
      </c>
      <c r="I21" s="116"/>
      <c r="J21" s="125">
        <v>856000</v>
      </c>
      <c r="K21" s="26"/>
      <c r="L21" s="125">
        <v>867037</v>
      </c>
      <c r="M21" s="126"/>
      <c r="N21" s="125">
        <v>11037</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177678</v>
      </c>
      <c r="E9" s="128"/>
      <c r="F9" s="125">
        <v>169037</v>
      </c>
      <c r="G9" s="127"/>
      <c r="H9" s="97">
        <v>-8641</v>
      </c>
      <c r="I9" s="115"/>
      <c r="J9" s="125">
        <v>34011</v>
      </c>
      <c r="K9" s="126"/>
      <c r="L9" s="125">
        <v>23614</v>
      </c>
      <c r="M9" s="126"/>
      <c r="N9" s="97">
        <v>-10397</v>
      </c>
      <c r="O9" s="13"/>
      <c r="P9" s="13"/>
    </row>
    <row r="10" spans="1:16" ht="12" customHeight="1">
      <c r="A10" s="54"/>
      <c r="B10" s="157" t="s">
        <v>127</v>
      </c>
      <c r="C10" s="157"/>
      <c r="D10" s="184">
        <v>66914</v>
      </c>
      <c r="E10" s="185"/>
      <c r="F10" s="184">
        <v>62834</v>
      </c>
      <c r="G10" s="184"/>
      <c r="H10" s="186">
        <v>-4080</v>
      </c>
      <c r="I10" s="58"/>
      <c r="J10" s="184">
        <v>3114</v>
      </c>
      <c r="K10" s="187"/>
      <c r="L10" s="184">
        <v>3030</v>
      </c>
      <c r="M10" s="187"/>
      <c r="N10" s="186">
        <v>-84</v>
      </c>
      <c r="O10" s="13"/>
      <c r="P10" s="13"/>
    </row>
    <row r="11" spans="1:16" ht="12" customHeight="1">
      <c r="A11" s="54"/>
      <c r="B11" s="157" t="s">
        <v>128</v>
      </c>
      <c r="C11" s="157"/>
      <c r="D11" s="184">
        <v>110764</v>
      </c>
      <c r="E11" s="185"/>
      <c r="F11" s="184">
        <v>106203</v>
      </c>
      <c r="G11" s="184"/>
      <c r="H11" s="186">
        <v>-4561</v>
      </c>
      <c r="I11" s="58"/>
      <c r="J11" s="184">
        <v>30897</v>
      </c>
      <c r="K11" s="187"/>
      <c r="L11" s="184">
        <v>20584</v>
      </c>
      <c r="M11" s="187"/>
      <c r="N11" s="186">
        <v>-10313</v>
      </c>
      <c r="O11" s="13"/>
      <c r="P11" s="13"/>
    </row>
    <row r="12" spans="1:18" ht="16.5" customHeight="1">
      <c r="A12" s="54"/>
      <c r="B12" s="124" t="s">
        <v>129</v>
      </c>
      <c r="C12" s="94"/>
      <c r="D12" s="127">
        <v>91420</v>
      </c>
      <c r="E12" s="128"/>
      <c r="F12" s="127">
        <v>88806</v>
      </c>
      <c r="G12" s="127"/>
      <c r="H12" s="100">
        <v>-2614</v>
      </c>
      <c r="I12" s="115"/>
      <c r="J12" s="127">
        <v>1884</v>
      </c>
      <c r="K12" s="126"/>
      <c r="L12" s="127">
        <v>2249</v>
      </c>
      <c r="M12" s="126"/>
      <c r="N12" s="100">
        <v>365</v>
      </c>
      <c r="P12" s="4"/>
      <c r="Q12" s="4"/>
      <c r="R12" s="4"/>
    </row>
    <row r="13" spans="1:14" ht="11.25" customHeight="1">
      <c r="A13" s="54"/>
      <c r="B13" s="157" t="s">
        <v>137</v>
      </c>
      <c r="C13" s="157"/>
      <c r="D13" s="184">
        <v>30931</v>
      </c>
      <c r="E13" s="185"/>
      <c r="F13" s="184">
        <v>30330</v>
      </c>
      <c r="G13" s="184"/>
      <c r="H13" s="186">
        <v>-601</v>
      </c>
      <c r="I13" s="58"/>
      <c r="J13" s="184">
        <v>0</v>
      </c>
      <c r="K13" s="187"/>
      <c r="L13" s="184">
        <v>0</v>
      </c>
      <c r="M13" s="187"/>
      <c r="N13" s="186">
        <v>0</v>
      </c>
    </row>
    <row r="14" spans="1:14" ht="11.25" customHeight="1">
      <c r="A14" s="54"/>
      <c r="B14" s="157" t="s">
        <v>138</v>
      </c>
      <c r="C14" s="157"/>
      <c r="D14" s="184">
        <v>4402</v>
      </c>
      <c r="E14" s="185"/>
      <c r="F14" s="184">
        <v>4288</v>
      </c>
      <c r="G14" s="184"/>
      <c r="H14" s="186">
        <v>-114</v>
      </c>
      <c r="I14" s="58"/>
      <c r="J14" s="184">
        <v>0</v>
      </c>
      <c r="K14" s="187"/>
      <c r="L14" s="184">
        <v>0</v>
      </c>
      <c r="M14" s="187"/>
      <c r="N14" s="186">
        <v>0</v>
      </c>
    </row>
    <row r="15" spans="1:14" ht="11.25" customHeight="1">
      <c r="A15" s="54"/>
      <c r="B15" s="157" t="s">
        <v>130</v>
      </c>
      <c r="C15" s="157"/>
      <c r="D15" s="184">
        <v>48979</v>
      </c>
      <c r="E15" s="185"/>
      <c r="F15" s="184">
        <v>48276</v>
      </c>
      <c r="G15" s="184"/>
      <c r="H15" s="186">
        <v>-703</v>
      </c>
      <c r="I15" s="58"/>
      <c r="J15" s="184">
        <v>1884</v>
      </c>
      <c r="K15" s="187"/>
      <c r="L15" s="184">
        <v>2249</v>
      </c>
      <c r="M15" s="187"/>
      <c r="N15" s="186">
        <v>365</v>
      </c>
    </row>
    <row r="16" spans="1:14" ht="11.25" customHeight="1">
      <c r="A16" s="54"/>
      <c r="B16" s="157" t="s">
        <v>139</v>
      </c>
      <c r="C16" s="157"/>
      <c r="D16" s="184">
        <v>7108</v>
      </c>
      <c r="E16" s="185"/>
      <c r="F16" s="184">
        <v>5912</v>
      </c>
      <c r="G16" s="184"/>
      <c r="H16" s="186">
        <v>-1196</v>
      </c>
      <c r="I16" s="58"/>
      <c r="J16" s="184">
        <v>0</v>
      </c>
      <c r="K16" s="187"/>
      <c r="L16" s="184">
        <v>0</v>
      </c>
      <c r="M16" s="187"/>
      <c r="N16" s="186">
        <v>0</v>
      </c>
    </row>
    <row r="17" spans="1:18" ht="16.5" customHeight="1">
      <c r="A17" s="54"/>
      <c r="B17" s="124" t="s">
        <v>131</v>
      </c>
      <c r="C17" s="94"/>
      <c r="D17" s="127">
        <v>164369</v>
      </c>
      <c r="E17" s="128"/>
      <c r="F17" s="127">
        <v>184124</v>
      </c>
      <c r="G17" s="127"/>
      <c r="H17" s="100">
        <v>19755</v>
      </c>
      <c r="I17" s="115"/>
      <c r="J17" s="127">
        <v>17686</v>
      </c>
      <c r="K17" s="126"/>
      <c r="L17" s="127">
        <v>17737</v>
      </c>
      <c r="M17" s="126"/>
      <c r="N17" s="100">
        <v>51</v>
      </c>
      <c r="P17" s="4"/>
      <c r="Q17" s="4"/>
      <c r="R17" s="4"/>
    </row>
    <row r="18" spans="1:14" ht="11.25" customHeight="1">
      <c r="A18" s="54"/>
      <c r="B18" s="157" t="s">
        <v>140</v>
      </c>
      <c r="C18" s="157"/>
      <c r="D18" s="184">
        <v>4991</v>
      </c>
      <c r="E18" s="185"/>
      <c r="F18" s="184">
        <v>11542</v>
      </c>
      <c r="G18" s="184"/>
      <c r="H18" s="186">
        <v>6551</v>
      </c>
      <c r="I18" s="58"/>
      <c r="J18" s="184">
        <v>0</v>
      </c>
      <c r="K18" s="187"/>
      <c r="L18" s="184">
        <v>0</v>
      </c>
      <c r="M18" s="187"/>
      <c r="N18" s="186">
        <v>0</v>
      </c>
    </row>
    <row r="19" spans="1:14" ht="11.25" customHeight="1">
      <c r="A19" s="54"/>
      <c r="B19" s="157" t="s">
        <v>141</v>
      </c>
      <c r="C19" s="157"/>
      <c r="D19" s="184">
        <v>2069</v>
      </c>
      <c r="E19" s="185"/>
      <c r="F19" s="184">
        <v>1863</v>
      </c>
      <c r="G19" s="184"/>
      <c r="H19" s="186">
        <v>-206</v>
      </c>
      <c r="I19" s="58"/>
      <c r="J19" s="184">
        <v>0</v>
      </c>
      <c r="K19" s="187"/>
      <c r="L19" s="184">
        <v>0</v>
      </c>
      <c r="M19" s="187"/>
      <c r="N19" s="186">
        <v>0</v>
      </c>
    </row>
    <row r="20" spans="1:14" ht="11.25" customHeight="1">
      <c r="A20" s="54"/>
      <c r="B20" s="157" t="s">
        <v>132</v>
      </c>
      <c r="C20" s="157"/>
      <c r="D20" s="184">
        <v>45137</v>
      </c>
      <c r="E20" s="185"/>
      <c r="F20" s="184">
        <v>54558</v>
      </c>
      <c r="G20" s="184"/>
      <c r="H20" s="186">
        <v>9421</v>
      </c>
      <c r="I20" s="58"/>
      <c r="J20" s="184">
        <v>6773</v>
      </c>
      <c r="K20" s="187"/>
      <c r="L20" s="184">
        <v>7686</v>
      </c>
      <c r="M20" s="187"/>
      <c r="N20" s="186">
        <v>913</v>
      </c>
    </row>
    <row r="21" spans="1:14" s="179" customFormat="1" ht="11.25" customHeight="1">
      <c r="A21" s="54"/>
      <c r="B21" s="157" t="s">
        <v>133</v>
      </c>
      <c r="C21" s="157"/>
      <c r="D21" s="184">
        <v>18883</v>
      </c>
      <c r="E21" s="185"/>
      <c r="F21" s="184">
        <v>17563</v>
      </c>
      <c r="G21" s="184"/>
      <c r="H21" s="186">
        <v>-1320</v>
      </c>
      <c r="I21" s="58"/>
      <c r="J21" s="184">
        <v>776</v>
      </c>
      <c r="K21" s="187"/>
      <c r="L21" s="184">
        <v>87</v>
      </c>
      <c r="M21" s="187"/>
      <c r="N21" s="186">
        <v>-689</v>
      </c>
    </row>
    <row r="22" spans="1:14" s="179" customFormat="1" ht="11.25" customHeight="1">
      <c r="A22" s="54"/>
      <c r="B22" s="157" t="s">
        <v>134</v>
      </c>
      <c r="C22" s="157"/>
      <c r="D22" s="184">
        <v>12448</v>
      </c>
      <c r="E22" s="185"/>
      <c r="F22" s="184">
        <v>19307</v>
      </c>
      <c r="G22" s="184"/>
      <c r="H22" s="186">
        <v>6859</v>
      </c>
      <c r="I22" s="58"/>
      <c r="J22" s="184">
        <v>326</v>
      </c>
      <c r="K22" s="187"/>
      <c r="L22" s="184">
        <v>255</v>
      </c>
      <c r="M22" s="187"/>
      <c r="N22" s="186">
        <v>-71</v>
      </c>
    </row>
    <row r="23" spans="1:14" s="179" customFormat="1" ht="11.25" customHeight="1">
      <c r="A23" s="54"/>
      <c r="B23" s="157" t="s">
        <v>142</v>
      </c>
      <c r="C23" s="157"/>
      <c r="D23" s="184">
        <v>7805</v>
      </c>
      <c r="E23" s="185"/>
      <c r="F23" s="184">
        <v>7378</v>
      </c>
      <c r="G23" s="184"/>
      <c r="H23" s="186">
        <v>-427</v>
      </c>
      <c r="I23" s="58"/>
      <c r="J23" s="184">
        <v>0</v>
      </c>
      <c r="K23" s="187"/>
      <c r="L23" s="184">
        <v>0</v>
      </c>
      <c r="M23" s="187"/>
      <c r="N23" s="186">
        <v>0</v>
      </c>
    </row>
    <row r="24" spans="1:14" s="179" customFormat="1" ht="11.25" customHeight="1">
      <c r="A24" s="54"/>
      <c r="B24" s="157" t="s">
        <v>143</v>
      </c>
      <c r="C24" s="157"/>
      <c r="D24" s="184">
        <v>34384</v>
      </c>
      <c r="E24" s="185"/>
      <c r="F24" s="184">
        <v>32553</v>
      </c>
      <c r="G24" s="184"/>
      <c r="H24" s="186">
        <v>-1831</v>
      </c>
      <c r="I24" s="58"/>
      <c r="J24" s="184">
        <v>0</v>
      </c>
      <c r="K24" s="187"/>
      <c r="L24" s="184">
        <v>0</v>
      </c>
      <c r="M24" s="187"/>
      <c r="N24" s="186">
        <v>0</v>
      </c>
    </row>
    <row r="25" spans="1:14" ht="11.25" customHeight="1">
      <c r="A25" s="54"/>
      <c r="B25" s="157" t="s">
        <v>135</v>
      </c>
      <c r="C25" s="157"/>
      <c r="D25" s="184">
        <v>14937</v>
      </c>
      <c r="E25" s="185"/>
      <c r="F25" s="184">
        <v>15097</v>
      </c>
      <c r="G25" s="184"/>
      <c r="H25" s="186">
        <v>160</v>
      </c>
      <c r="I25" s="58"/>
      <c r="J25" s="184">
        <v>2533</v>
      </c>
      <c r="K25" s="187"/>
      <c r="L25" s="184">
        <v>3196</v>
      </c>
      <c r="M25" s="187"/>
      <c r="N25" s="186">
        <v>663</v>
      </c>
    </row>
    <row r="26" spans="1:14" ht="11.25" customHeight="1">
      <c r="A26" s="54"/>
      <c r="B26" s="157" t="s">
        <v>136</v>
      </c>
      <c r="C26" s="157"/>
      <c r="D26" s="184">
        <v>23714</v>
      </c>
      <c r="E26" s="185"/>
      <c r="F26" s="184">
        <v>24263</v>
      </c>
      <c r="G26" s="184"/>
      <c r="H26" s="186">
        <v>549</v>
      </c>
      <c r="I26" s="58"/>
      <c r="J26" s="184">
        <v>7277</v>
      </c>
      <c r="K26" s="187"/>
      <c r="L26" s="184">
        <v>6513</v>
      </c>
      <c r="M26" s="187"/>
      <c r="N26" s="186">
        <v>-764</v>
      </c>
    </row>
    <row r="27" spans="1:18" ht="16.5" customHeight="1">
      <c r="A27" s="54"/>
      <c r="B27" s="124" t="s">
        <v>144</v>
      </c>
      <c r="C27" s="94"/>
      <c r="D27" s="127">
        <v>1908</v>
      </c>
      <c r="E27" s="128"/>
      <c r="F27" s="127">
        <v>32</v>
      </c>
      <c r="G27" s="127"/>
      <c r="H27" s="100">
        <v>-1876</v>
      </c>
      <c r="I27" s="115"/>
      <c r="J27" s="127">
        <v>0</v>
      </c>
      <c r="K27" s="126"/>
      <c r="L27" s="127">
        <v>0</v>
      </c>
      <c r="M27" s="126"/>
      <c r="N27" s="100">
        <v>0</v>
      </c>
      <c r="P27" s="4"/>
      <c r="Q27" s="4"/>
      <c r="R27" s="4"/>
    </row>
    <row r="28" spans="1:14" ht="12" customHeight="1">
      <c r="A28" s="54"/>
      <c r="B28" s="129" t="s">
        <v>49</v>
      </c>
      <c r="C28" s="94"/>
      <c r="D28" s="208">
        <v>4363</v>
      </c>
      <c r="E28" s="128"/>
      <c r="F28" s="208">
        <v>4376</v>
      </c>
      <c r="G28" s="127"/>
      <c r="H28" s="130">
        <v>13</v>
      </c>
      <c r="I28" s="115"/>
      <c r="J28" s="208">
        <v>0</v>
      </c>
      <c r="K28" s="126"/>
      <c r="L28" s="208">
        <v>0</v>
      </c>
      <c r="M28" s="126"/>
      <c r="N28" s="130">
        <v>0</v>
      </c>
    </row>
    <row r="29" spans="1:14" ht="19.5" customHeight="1">
      <c r="A29" s="54"/>
      <c r="B29" s="124" t="s">
        <v>15</v>
      </c>
      <c r="C29" s="133"/>
      <c r="D29" s="125">
        <v>439737</v>
      </c>
      <c r="E29" s="128"/>
      <c r="F29" s="125">
        <v>446376</v>
      </c>
      <c r="G29" s="117"/>
      <c r="H29" s="125">
        <v>6639</v>
      </c>
      <c r="I29" s="116"/>
      <c r="J29" s="125">
        <v>53581</v>
      </c>
      <c r="K29" s="26"/>
      <c r="L29" s="125">
        <v>43601</v>
      </c>
      <c r="M29" s="126"/>
      <c r="N29" s="125">
        <v>-9980</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31.989726682723262</v>
      </c>
      <c r="F9" s="194"/>
      <c r="G9" s="194">
        <v>29.937388465029404</v>
      </c>
      <c r="H9" s="52"/>
      <c r="I9" s="52"/>
      <c r="J9" s="140"/>
      <c r="K9" s="194">
        <v>30.395395478718555</v>
      </c>
      <c r="L9" s="195"/>
      <c r="M9" s="194">
        <v>29.66618480887476</v>
      </c>
      <c r="O9" s="32"/>
    </row>
    <row r="10" spans="4:15" ht="12.75">
      <c r="D10" s="140" t="s">
        <v>32</v>
      </c>
      <c r="E10" s="194">
        <v>86.18502314751517</v>
      </c>
      <c r="F10" s="194"/>
      <c r="G10" s="194">
        <v>82.44283366658682</v>
      </c>
      <c r="H10" s="52"/>
      <c r="I10" s="52"/>
      <c r="J10" s="140"/>
      <c r="K10" s="194">
        <v>71.13748945159638</v>
      </c>
      <c r="L10" s="195"/>
      <c r="M10" s="194">
        <v>71.67902982424448</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2</v>
      </c>
      <c r="E23" s="196">
        <v>1</v>
      </c>
      <c r="F23" s="197"/>
      <c r="G23" s="196">
        <v>2</v>
      </c>
      <c r="H23" s="196">
        <v>1</v>
      </c>
      <c r="I23" s="198"/>
      <c r="J23" s="196">
        <v>13</v>
      </c>
      <c r="K23" s="196">
        <v>13</v>
      </c>
      <c r="L23" s="197"/>
      <c r="M23" s="196">
        <v>14</v>
      </c>
      <c r="N23" s="196">
        <v>13</v>
      </c>
      <c r="O23" s="34"/>
      <c r="P23" s="34"/>
      <c r="Q23" s="34"/>
    </row>
    <row r="24" spans="3:17" ht="12.75">
      <c r="C24" s="146" t="s">
        <v>81</v>
      </c>
      <c r="D24" s="199">
        <v>15</v>
      </c>
      <c r="E24" s="199">
        <v>2</v>
      </c>
      <c r="F24" s="197"/>
      <c r="G24" s="199">
        <v>13</v>
      </c>
      <c r="H24" s="199">
        <v>1</v>
      </c>
      <c r="I24" s="198"/>
      <c r="J24" s="199">
        <v>17</v>
      </c>
      <c r="K24" s="199">
        <v>4</v>
      </c>
      <c r="L24" s="197"/>
      <c r="M24" s="199">
        <v>21</v>
      </c>
      <c r="N24" s="199">
        <v>5</v>
      </c>
      <c r="O24" s="34"/>
      <c r="P24" s="34"/>
      <c r="Q24" s="34"/>
    </row>
    <row r="25" spans="3:17" ht="12.75">
      <c r="C25" s="146" t="s">
        <v>82</v>
      </c>
      <c r="D25" s="199">
        <v>18</v>
      </c>
      <c r="E25" s="199">
        <v>3</v>
      </c>
      <c r="F25" s="197"/>
      <c r="G25" s="199">
        <v>26</v>
      </c>
      <c r="H25" s="199">
        <v>4</v>
      </c>
      <c r="I25" s="198"/>
      <c r="J25" s="199">
        <v>32</v>
      </c>
      <c r="K25" s="199">
        <v>4</v>
      </c>
      <c r="L25" s="197"/>
      <c r="M25" s="199">
        <v>29</v>
      </c>
      <c r="N25" s="199">
        <v>2</v>
      </c>
      <c r="O25" s="34"/>
      <c r="P25" s="34"/>
      <c r="Q25" s="34"/>
    </row>
    <row r="26" spans="3:17" ht="12.75">
      <c r="C26" s="146" t="s">
        <v>83</v>
      </c>
      <c r="D26" s="199">
        <v>33</v>
      </c>
      <c r="E26" s="199">
        <v>6</v>
      </c>
      <c r="F26" s="197"/>
      <c r="G26" s="199">
        <v>34</v>
      </c>
      <c r="H26" s="199">
        <v>5</v>
      </c>
      <c r="I26" s="198"/>
      <c r="J26" s="199">
        <v>25</v>
      </c>
      <c r="K26" s="199">
        <v>1</v>
      </c>
      <c r="L26" s="197"/>
      <c r="M26" s="199">
        <v>26</v>
      </c>
      <c r="N26" s="199">
        <v>2</v>
      </c>
      <c r="O26" s="34"/>
      <c r="P26" s="34"/>
      <c r="Q26" s="34"/>
    </row>
    <row r="27" spans="3:17" ht="12.75">
      <c r="C27" s="146" t="s">
        <v>84</v>
      </c>
      <c r="D27" s="199">
        <v>27</v>
      </c>
      <c r="E27" s="199">
        <v>7</v>
      </c>
      <c r="F27" s="197"/>
      <c r="G27" s="199">
        <v>20</v>
      </c>
      <c r="H27" s="199">
        <v>7</v>
      </c>
      <c r="I27" s="198"/>
      <c r="J27" s="199">
        <v>11</v>
      </c>
      <c r="K27" s="199">
        <v>8</v>
      </c>
      <c r="L27" s="197"/>
      <c r="M27" s="199">
        <v>6</v>
      </c>
      <c r="N27" s="199">
        <v>13</v>
      </c>
      <c r="O27" s="34"/>
      <c r="P27" s="34"/>
      <c r="Q27" s="34"/>
    </row>
    <row r="28" spans="3:17" ht="12.75">
      <c r="C28" s="146" t="s">
        <v>85</v>
      </c>
      <c r="D28" s="199">
        <v>5</v>
      </c>
      <c r="E28" s="199">
        <v>7</v>
      </c>
      <c r="F28" s="197"/>
      <c r="G28" s="196">
        <v>4</v>
      </c>
      <c r="H28" s="196">
        <v>7</v>
      </c>
      <c r="I28" s="198"/>
      <c r="J28" s="199">
        <v>2</v>
      </c>
      <c r="K28" s="199">
        <v>23</v>
      </c>
      <c r="L28" s="197"/>
      <c r="M28" s="199">
        <v>4</v>
      </c>
      <c r="N28" s="199">
        <v>24</v>
      </c>
      <c r="O28" s="34"/>
      <c r="P28" s="34"/>
      <c r="Q28" s="34"/>
    </row>
    <row r="29" spans="3:17" ht="12.75">
      <c r="C29" s="146" t="s">
        <v>86</v>
      </c>
      <c r="D29" s="199">
        <v>0</v>
      </c>
      <c r="E29" s="199">
        <v>12</v>
      </c>
      <c r="F29" s="197"/>
      <c r="G29" s="199">
        <v>0</v>
      </c>
      <c r="H29" s="199">
        <v>17</v>
      </c>
      <c r="I29" s="198"/>
      <c r="J29" s="199">
        <v>0</v>
      </c>
      <c r="K29" s="199">
        <v>26</v>
      </c>
      <c r="L29" s="197"/>
      <c r="M29" s="199">
        <v>0</v>
      </c>
      <c r="N29" s="199">
        <v>14</v>
      </c>
      <c r="O29" s="34"/>
      <c r="P29" s="34"/>
      <c r="Q29" s="34"/>
    </row>
    <row r="30" spans="3:17" ht="12.75">
      <c r="C30" s="146" t="s">
        <v>87</v>
      </c>
      <c r="D30" s="199">
        <v>0</v>
      </c>
      <c r="E30" s="199">
        <v>12</v>
      </c>
      <c r="F30" s="197"/>
      <c r="G30" s="199">
        <v>0</v>
      </c>
      <c r="H30" s="199">
        <v>11</v>
      </c>
      <c r="I30" s="198"/>
      <c r="J30" s="199">
        <v>0</v>
      </c>
      <c r="K30" s="199">
        <v>13</v>
      </c>
      <c r="L30" s="197"/>
      <c r="M30" s="199">
        <v>0</v>
      </c>
      <c r="N30" s="199">
        <v>13</v>
      </c>
      <c r="O30" s="34"/>
      <c r="P30" s="34"/>
      <c r="Q30" s="34"/>
    </row>
    <row r="31" spans="3:17" ht="12.75">
      <c r="C31" s="146" t="s">
        <v>88</v>
      </c>
      <c r="D31" s="199">
        <v>0</v>
      </c>
      <c r="E31" s="199">
        <v>14</v>
      </c>
      <c r="F31" s="197"/>
      <c r="G31" s="199">
        <v>0</v>
      </c>
      <c r="H31" s="199">
        <v>13</v>
      </c>
      <c r="I31" s="198"/>
      <c r="J31" s="199">
        <v>0</v>
      </c>
      <c r="K31" s="199">
        <v>6</v>
      </c>
      <c r="L31" s="197"/>
      <c r="M31" s="199">
        <v>0</v>
      </c>
      <c r="N31" s="199">
        <v>12</v>
      </c>
      <c r="O31" s="34"/>
      <c r="P31" s="34"/>
      <c r="Q31" s="34"/>
    </row>
    <row r="32" spans="3:17" ht="12.75">
      <c r="C32" s="146" t="s">
        <v>89</v>
      </c>
      <c r="D32" s="199">
        <v>0</v>
      </c>
      <c r="E32" s="199">
        <v>18</v>
      </c>
      <c r="F32" s="197"/>
      <c r="G32" s="199">
        <v>0</v>
      </c>
      <c r="H32" s="199">
        <v>15</v>
      </c>
      <c r="I32" s="198"/>
      <c r="J32" s="199">
        <v>0</v>
      </c>
      <c r="K32" s="199">
        <v>2</v>
      </c>
      <c r="L32" s="197"/>
      <c r="M32" s="199">
        <v>0</v>
      </c>
      <c r="N32" s="199">
        <v>1</v>
      </c>
      <c r="O32" s="34"/>
      <c r="P32" s="34"/>
      <c r="Q32" s="34"/>
    </row>
    <row r="33" spans="3:21" ht="12.75">
      <c r="C33" s="146" t="s">
        <v>90</v>
      </c>
      <c r="D33" s="199">
        <v>0</v>
      </c>
      <c r="E33" s="199">
        <v>15</v>
      </c>
      <c r="F33" s="197"/>
      <c r="G33" s="199">
        <v>0</v>
      </c>
      <c r="H33" s="199">
        <v>15</v>
      </c>
      <c r="I33" s="198"/>
      <c r="J33" s="199">
        <v>0</v>
      </c>
      <c r="K33" s="199">
        <v>0</v>
      </c>
      <c r="L33" s="197"/>
      <c r="M33" s="199">
        <v>0</v>
      </c>
      <c r="N33" s="199">
        <v>0</v>
      </c>
      <c r="O33" s="34"/>
      <c r="P33" s="34"/>
      <c r="Q33" s="34"/>
      <c r="R33" s="34"/>
      <c r="S33" s="34"/>
      <c r="T33" s="34"/>
      <c r="U33" s="34"/>
    </row>
    <row r="34" spans="3:21" ht="12.75">
      <c r="C34" s="146" t="s">
        <v>91</v>
      </c>
      <c r="D34" s="199">
        <v>0</v>
      </c>
      <c r="E34" s="199">
        <v>4</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1232744</v>
      </c>
      <c r="D9" s="36">
        <v>0.567</v>
      </c>
      <c r="E9" s="24"/>
      <c r="F9" s="151">
        <v>1250244</v>
      </c>
      <c r="G9" s="36">
        <v>0.577</v>
      </c>
      <c r="H9" s="24"/>
      <c r="I9" s="151">
        <v>118492</v>
      </c>
      <c r="J9" s="36">
        <v>0.269</v>
      </c>
      <c r="K9" s="24"/>
      <c r="L9" s="151">
        <v>128976</v>
      </c>
      <c r="M9" s="36">
        <v>0.291</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1217638</v>
      </c>
      <c r="D11" s="204">
        <v>56</v>
      </c>
      <c r="E11" s="205"/>
      <c r="F11" s="203">
        <v>1217605</v>
      </c>
      <c r="G11" s="204">
        <v>56.2</v>
      </c>
      <c r="H11" s="205"/>
      <c r="I11" s="203">
        <v>113156</v>
      </c>
      <c r="J11" s="204">
        <v>25.7</v>
      </c>
      <c r="K11" s="205"/>
      <c r="L11" s="203">
        <v>107400</v>
      </c>
      <c r="M11" s="204">
        <v>24.2</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1186603</v>
      </c>
      <c r="D13" s="204">
        <v>54.6</v>
      </c>
      <c r="E13" s="205"/>
      <c r="F13" s="203">
        <v>1234468</v>
      </c>
      <c r="G13" s="204">
        <v>57</v>
      </c>
      <c r="H13" s="205"/>
      <c r="I13" s="203">
        <v>114559</v>
      </c>
      <c r="J13" s="204">
        <v>26</v>
      </c>
      <c r="K13" s="205"/>
      <c r="L13" s="203">
        <v>104180</v>
      </c>
      <c r="M13" s="204">
        <v>23.5</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1193502</v>
      </c>
      <c r="D15" s="204">
        <v>54.9</v>
      </c>
      <c r="E15" s="205"/>
      <c r="F15" s="203">
        <v>1244745</v>
      </c>
      <c r="G15" s="204">
        <v>57.4</v>
      </c>
      <c r="H15" s="205"/>
      <c r="I15" s="203">
        <v>112487</v>
      </c>
      <c r="J15" s="204">
        <v>25.5</v>
      </c>
      <c r="K15" s="205"/>
      <c r="L15" s="203">
        <v>105334</v>
      </c>
      <c r="M15" s="204">
        <v>23.7</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03">
        <v>1253147</v>
      </c>
      <c r="D17" s="204">
        <v>57.6</v>
      </c>
      <c r="E17" s="205"/>
      <c r="F17" s="224" t="s">
        <v>151</v>
      </c>
      <c r="G17" s="224"/>
      <c r="H17" s="205"/>
      <c r="I17" s="203">
        <v>132189</v>
      </c>
      <c r="J17" s="204">
        <v>30</v>
      </c>
      <c r="K17" s="205"/>
      <c r="L17" s="224" t="s">
        <v>151</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1609458</v>
      </c>
      <c r="D24" s="36">
        <v>0.74</v>
      </c>
      <c r="E24" s="24"/>
      <c r="F24" s="151">
        <v>1637017</v>
      </c>
      <c r="G24" s="36">
        <v>0.755</v>
      </c>
      <c r="H24" s="24"/>
      <c r="I24" s="151">
        <v>184811</v>
      </c>
      <c r="J24" s="36">
        <v>0.419</v>
      </c>
      <c r="K24" s="24"/>
      <c r="L24" s="151">
        <v>197737</v>
      </c>
      <c r="M24" s="36">
        <v>0.446</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1621219</v>
      </c>
      <c r="D26" s="204">
        <v>74.5</v>
      </c>
      <c r="E26" s="205"/>
      <c r="F26" s="203">
        <v>1630006</v>
      </c>
      <c r="G26" s="204">
        <v>75.2</v>
      </c>
      <c r="H26" s="205"/>
      <c r="I26" s="203">
        <v>187980</v>
      </c>
      <c r="J26" s="204">
        <v>42.6</v>
      </c>
      <c r="K26" s="205"/>
      <c r="L26" s="203">
        <v>194263</v>
      </c>
      <c r="M26" s="204">
        <v>43.8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1597827</v>
      </c>
      <c r="D28" s="204">
        <v>73.5</v>
      </c>
      <c r="E28" s="205"/>
      <c r="F28" s="203">
        <v>1652660</v>
      </c>
      <c r="G28" s="204">
        <v>76.3</v>
      </c>
      <c r="H28" s="205"/>
      <c r="I28" s="203">
        <v>190741</v>
      </c>
      <c r="J28" s="204">
        <v>43.3</v>
      </c>
      <c r="K28" s="205"/>
      <c r="L28" s="203">
        <v>190918</v>
      </c>
      <c r="M28" s="204">
        <v>43</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1609826</v>
      </c>
      <c r="D30" s="204">
        <v>74</v>
      </c>
      <c r="E30" s="205"/>
      <c r="F30" s="203">
        <v>1675197</v>
      </c>
      <c r="G30" s="204">
        <v>77.3</v>
      </c>
      <c r="H30" s="205"/>
      <c r="I30" s="203">
        <v>192794</v>
      </c>
      <c r="J30" s="204">
        <v>43.7</v>
      </c>
      <c r="K30" s="205"/>
      <c r="L30" s="203">
        <v>192309</v>
      </c>
      <c r="M30" s="204">
        <v>43.3</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03">
        <v>1641034</v>
      </c>
      <c r="D32" s="204">
        <v>75.4</v>
      </c>
      <c r="E32" s="205"/>
      <c r="F32" s="224" t="s">
        <v>151</v>
      </c>
      <c r="G32" s="224"/>
      <c r="H32" s="205"/>
      <c r="I32" s="203">
        <v>198255</v>
      </c>
      <c r="J32" s="204">
        <v>45</v>
      </c>
      <c r="K32" s="205"/>
      <c r="L32" s="224" t="s">
        <v>151</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22:M22"/>
    <mergeCell ref="C6:G6"/>
    <mergeCell ref="I6:M6"/>
    <mergeCell ref="C7:D7"/>
    <mergeCell ref="F7:G7"/>
    <mergeCell ref="I7:J7"/>
    <mergeCell ref="B35:N35"/>
    <mergeCell ref="L7:M7"/>
    <mergeCell ref="I21:M21"/>
    <mergeCell ref="C22:D22"/>
    <mergeCell ref="F22:G22"/>
    <mergeCell ref="B36:N36"/>
    <mergeCell ref="B37:N37"/>
    <mergeCell ref="B38:N38"/>
    <mergeCell ref="B39:N39"/>
    <mergeCell ref="F17:G17"/>
    <mergeCell ref="L17:M17"/>
    <mergeCell ref="F32:G32"/>
    <mergeCell ref="L32:M32"/>
    <mergeCell ref="C21:G21"/>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160534</v>
      </c>
      <c r="E10" s="154">
        <v>68819</v>
      </c>
      <c r="F10" s="154">
        <v>239275</v>
      </c>
      <c r="G10" s="154">
        <v>156852</v>
      </c>
      <c r="H10" s="54"/>
      <c r="I10" s="154">
        <v>154599</v>
      </c>
      <c r="J10" s="154">
        <v>154590</v>
      </c>
      <c r="K10" s="154">
        <v>220485</v>
      </c>
      <c r="L10" s="154">
        <v>150705</v>
      </c>
      <c r="M10" s="4"/>
      <c r="N10" s="4"/>
    </row>
    <row r="11" spans="1:14" ht="15" customHeight="1">
      <c r="A11" s="54"/>
      <c r="B11" s="53" t="s">
        <v>103</v>
      </c>
      <c r="C11" s="53"/>
      <c r="D11" s="100">
        <v>105912</v>
      </c>
      <c r="E11" s="100">
        <v>306871</v>
      </c>
      <c r="F11" s="100">
        <v>200688</v>
      </c>
      <c r="G11" s="100">
        <v>50213</v>
      </c>
      <c r="H11" s="54"/>
      <c r="I11" s="100">
        <v>96966</v>
      </c>
      <c r="J11" s="100">
        <v>329547</v>
      </c>
      <c r="K11" s="100">
        <v>192707</v>
      </c>
      <c r="L11" s="100">
        <v>41280</v>
      </c>
      <c r="M11" s="4"/>
      <c r="N11" s="4"/>
    </row>
    <row r="12" spans="1:14" ht="19.5" customHeight="1">
      <c r="A12" s="117"/>
      <c r="B12" s="53" t="s">
        <v>38</v>
      </c>
      <c r="C12" s="53"/>
      <c r="D12" s="100">
        <v>816857</v>
      </c>
      <c r="E12" s="100">
        <v>8070</v>
      </c>
      <c r="F12" s="100">
        <v>30073</v>
      </c>
      <c r="G12" s="100">
        <v>1000</v>
      </c>
      <c r="H12" s="115"/>
      <c r="I12" s="100">
        <v>830306</v>
      </c>
      <c r="J12" s="100">
        <v>18414</v>
      </c>
      <c r="K12" s="100">
        <v>16267</v>
      </c>
      <c r="L12" s="100">
        <v>2050</v>
      </c>
      <c r="M12" s="4"/>
      <c r="N12" s="4"/>
    </row>
    <row r="13" spans="1:14" ht="11.25" customHeight="1">
      <c r="A13" s="117"/>
      <c r="B13" s="27" t="s">
        <v>117</v>
      </c>
      <c r="C13" s="27"/>
      <c r="D13" s="103">
        <v>257792</v>
      </c>
      <c r="E13" s="103">
        <v>4998</v>
      </c>
      <c r="F13" s="103">
        <v>13473</v>
      </c>
      <c r="G13" s="103">
        <v>1000</v>
      </c>
      <c r="H13" s="115"/>
      <c r="I13" s="103">
        <v>294643</v>
      </c>
      <c r="J13" s="103">
        <v>7310</v>
      </c>
      <c r="K13" s="103">
        <v>7447</v>
      </c>
      <c r="L13" s="103">
        <v>1000</v>
      </c>
      <c r="M13" s="4"/>
      <c r="N13" s="4"/>
    </row>
    <row r="14" spans="1:14" ht="11.25" customHeight="1">
      <c r="A14" s="117"/>
      <c r="B14" s="27" t="s">
        <v>118</v>
      </c>
      <c r="C14" s="27"/>
      <c r="D14" s="103">
        <v>558468</v>
      </c>
      <c r="E14" s="103">
        <v>3072</v>
      </c>
      <c r="F14" s="103">
        <v>16600</v>
      </c>
      <c r="G14" s="103">
        <v>0</v>
      </c>
      <c r="H14" s="115"/>
      <c r="I14" s="103">
        <v>535475</v>
      </c>
      <c r="J14" s="103">
        <v>11104</v>
      </c>
      <c r="K14" s="103">
        <v>8772</v>
      </c>
      <c r="L14" s="103">
        <v>1050</v>
      </c>
      <c r="M14" s="4"/>
      <c r="N14" s="4"/>
    </row>
    <row r="15" spans="1:14" ht="11.25" customHeight="1">
      <c r="A15" s="117"/>
      <c r="B15" s="27" t="s">
        <v>39</v>
      </c>
      <c r="C15" s="27"/>
      <c r="D15" s="103">
        <v>598</v>
      </c>
      <c r="E15" s="103">
        <v>0</v>
      </c>
      <c r="F15" s="103">
        <v>0</v>
      </c>
      <c r="G15" s="103">
        <v>0</v>
      </c>
      <c r="H15" s="115"/>
      <c r="I15" s="103">
        <v>188</v>
      </c>
      <c r="J15" s="103">
        <v>0</v>
      </c>
      <c r="K15" s="103">
        <v>48</v>
      </c>
      <c r="L15" s="103">
        <v>0</v>
      </c>
      <c r="M15" s="4"/>
      <c r="N15" s="4"/>
    </row>
    <row r="16" spans="1:14" ht="17.25" customHeight="1">
      <c r="A16" s="54"/>
      <c r="B16" s="53" t="s">
        <v>5</v>
      </c>
      <c r="C16" s="53"/>
      <c r="D16" s="100">
        <v>100</v>
      </c>
      <c r="E16" s="100">
        <v>0</v>
      </c>
      <c r="F16" s="100">
        <v>0</v>
      </c>
      <c r="G16" s="100">
        <v>0</v>
      </c>
      <c r="H16" s="115"/>
      <c r="I16" s="100">
        <v>122</v>
      </c>
      <c r="J16" s="100">
        <v>0</v>
      </c>
      <c r="K16" s="100">
        <v>0</v>
      </c>
      <c r="L16" s="100">
        <v>0</v>
      </c>
      <c r="M16" s="4"/>
      <c r="N16" s="4"/>
    </row>
    <row r="17" spans="1:14" ht="15" customHeight="1">
      <c r="A17" s="54"/>
      <c r="B17" s="53" t="s">
        <v>52</v>
      </c>
      <c r="C17" s="53"/>
      <c r="D17" s="100">
        <v>130</v>
      </c>
      <c r="E17" s="100">
        <v>0</v>
      </c>
      <c r="F17" s="100">
        <v>0</v>
      </c>
      <c r="G17" s="100">
        <v>0</v>
      </c>
      <c r="H17" s="54"/>
      <c r="I17" s="100">
        <v>162</v>
      </c>
      <c r="J17" s="100">
        <v>0</v>
      </c>
      <c r="K17" s="100">
        <v>0</v>
      </c>
      <c r="L17" s="100">
        <v>0</v>
      </c>
      <c r="M17" s="4"/>
      <c r="N17" s="4"/>
    </row>
    <row r="18" spans="1:14" ht="19.5" customHeight="1">
      <c r="A18" s="54"/>
      <c r="B18" s="53" t="s">
        <v>6</v>
      </c>
      <c r="C18" s="53"/>
      <c r="D18" s="100">
        <v>153</v>
      </c>
      <c r="E18" s="100">
        <v>0</v>
      </c>
      <c r="F18" s="100">
        <v>0</v>
      </c>
      <c r="G18" s="100">
        <v>0</v>
      </c>
      <c r="H18" s="115"/>
      <c r="I18" s="100">
        <v>75</v>
      </c>
      <c r="J18" s="100">
        <v>16</v>
      </c>
      <c r="K18" s="100">
        <v>40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153</v>
      </c>
      <c r="E21" s="103">
        <v>0</v>
      </c>
      <c r="F21" s="103">
        <v>0</v>
      </c>
      <c r="G21" s="103">
        <v>0</v>
      </c>
      <c r="H21" s="115"/>
      <c r="I21" s="103">
        <v>75</v>
      </c>
      <c r="J21" s="103">
        <v>16</v>
      </c>
      <c r="K21" s="103">
        <v>40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715</v>
      </c>
      <c r="E23" s="100">
        <v>0</v>
      </c>
      <c r="F23" s="100">
        <v>0</v>
      </c>
      <c r="G23" s="100">
        <v>0</v>
      </c>
      <c r="H23" s="115"/>
      <c r="I23" s="100">
        <v>470</v>
      </c>
      <c r="J23" s="100">
        <v>0</v>
      </c>
      <c r="K23" s="100">
        <v>0</v>
      </c>
      <c r="L23" s="100">
        <v>0</v>
      </c>
      <c r="M23" s="4"/>
      <c r="N23" s="4"/>
    </row>
    <row r="24" spans="1:14" ht="11.25" customHeight="1">
      <c r="A24" s="54"/>
      <c r="B24" s="27" t="s">
        <v>12</v>
      </c>
      <c r="C24" s="27"/>
      <c r="D24" s="103">
        <v>715</v>
      </c>
      <c r="E24" s="103">
        <v>0</v>
      </c>
      <c r="F24" s="103">
        <v>0</v>
      </c>
      <c r="G24" s="103">
        <v>0</v>
      </c>
      <c r="H24" s="115"/>
      <c r="I24" s="103">
        <v>470</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2106</v>
      </c>
      <c r="E26" s="100">
        <v>0</v>
      </c>
      <c r="F26" s="100">
        <v>0</v>
      </c>
      <c r="G26" s="100">
        <v>1</v>
      </c>
      <c r="H26" s="115"/>
      <c r="I26" s="100">
        <v>1302</v>
      </c>
      <c r="J26" s="100">
        <v>500</v>
      </c>
      <c r="K26" s="100">
        <v>0</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501</v>
      </c>
      <c r="E28" s="103">
        <v>0</v>
      </c>
      <c r="F28" s="103">
        <v>0</v>
      </c>
      <c r="G28" s="103">
        <v>0</v>
      </c>
      <c r="H28" s="115"/>
      <c r="I28" s="103">
        <v>225</v>
      </c>
      <c r="J28" s="103">
        <v>500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1605</v>
      </c>
      <c r="E30" s="103">
        <v>0</v>
      </c>
      <c r="F30" s="103">
        <v>0</v>
      </c>
      <c r="G30" s="103">
        <v>1</v>
      </c>
      <c r="H30" s="115"/>
      <c r="I30" s="103">
        <v>1077</v>
      </c>
      <c r="J30" s="103">
        <v>0</v>
      </c>
      <c r="K30" s="103">
        <v>0</v>
      </c>
      <c r="L30" s="103">
        <v>1</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1086508</v>
      </c>
      <c r="E32" s="97">
        <v>383760</v>
      </c>
      <c r="F32" s="97">
        <v>470035</v>
      </c>
      <c r="G32" s="97">
        <v>208066</v>
      </c>
      <c r="H32" s="115"/>
      <c r="I32" s="97">
        <v>1084002</v>
      </c>
      <c r="J32" s="97">
        <v>503068</v>
      </c>
      <c r="K32" s="97">
        <v>429499</v>
      </c>
      <c r="L32" s="97">
        <v>194036</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3864</v>
      </c>
      <c r="E10" s="154">
        <v>372</v>
      </c>
      <c r="F10" s="154">
        <v>14334</v>
      </c>
      <c r="G10" s="154">
        <v>9165</v>
      </c>
      <c r="H10" s="54"/>
      <c r="I10" s="154">
        <v>2972</v>
      </c>
      <c r="J10" s="154">
        <v>6831</v>
      </c>
      <c r="K10" s="154">
        <v>14710</v>
      </c>
      <c r="L10" s="154">
        <v>5559</v>
      </c>
    </row>
    <row r="11" spans="1:12" ht="15" customHeight="1">
      <c r="A11" s="54"/>
      <c r="B11" s="53" t="s">
        <v>103</v>
      </c>
      <c r="C11" s="53"/>
      <c r="D11" s="100">
        <v>414</v>
      </c>
      <c r="E11" s="100">
        <v>83</v>
      </c>
      <c r="F11" s="100">
        <v>2221</v>
      </c>
      <c r="G11" s="100">
        <v>6</v>
      </c>
      <c r="H11" s="54"/>
      <c r="I11" s="100">
        <v>235</v>
      </c>
      <c r="J11" s="100">
        <v>1239</v>
      </c>
      <c r="K11" s="100">
        <v>53</v>
      </c>
      <c r="L11" s="100">
        <v>0</v>
      </c>
    </row>
    <row r="12" spans="1:12" ht="19.5" customHeight="1">
      <c r="A12" s="117"/>
      <c r="B12" s="53" t="s">
        <v>38</v>
      </c>
      <c r="C12" s="53"/>
      <c r="D12" s="100">
        <v>48790</v>
      </c>
      <c r="E12" s="100">
        <v>270</v>
      </c>
      <c r="F12" s="100">
        <v>4156</v>
      </c>
      <c r="G12" s="100">
        <v>365</v>
      </c>
      <c r="H12" s="115"/>
      <c r="I12" s="100">
        <v>38811</v>
      </c>
      <c r="J12" s="100">
        <v>1033</v>
      </c>
      <c r="K12" s="100">
        <v>3062</v>
      </c>
      <c r="L12" s="100">
        <v>695</v>
      </c>
    </row>
    <row r="13" spans="1:12" ht="11.25" customHeight="1">
      <c r="A13" s="117"/>
      <c r="B13" s="27" t="s">
        <v>117</v>
      </c>
      <c r="C13" s="27"/>
      <c r="D13" s="103">
        <v>6124</v>
      </c>
      <c r="E13" s="103">
        <v>0</v>
      </c>
      <c r="F13" s="103">
        <v>100</v>
      </c>
      <c r="G13" s="103">
        <v>0</v>
      </c>
      <c r="H13" s="115"/>
      <c r="I13" s="103">
        <v>5448</v>
      </c>
      <c r="J13" s="103">
        <v>0</v>
      </c>
      <c r="K13" s="103">
        <v>100</v>
      </c>
      <c r="L13" s="103">
        <v>0</v>
      </c>
    </row>
    <row r="14" spans="1:12" ht="11.25" customHeight="1">
      <c r="A14" s="117"/>
      <c r="B14" s="27" t="s">
        <v>118</v>
      </c>
      <c r="C14" s="27"/>
      <c r="D14" s="103">
        <v>21451</v>
      </c>
      <c r="E14" s="103">
        <v>0</v>
      </c>
      <c r="F14" s="103">
        <v>0</v>
      </c>
      <c r="G14" s="103">
        <v>0</v>
      </c>
      <c r="H14" s="115"/>
      <c r="I14" s="103">
        <v>10759</v>
      </c>
      <c r="J14" s="103">
        <v>0</v>
      </c>
      <c r="K14" s="103">
        <v>0</v>
      </c>
      <c r="L14" s="103">
        <v>0</v>
      </c>
    </row>
    <row r="15" spans="1:12" ht="11.25" customHeight="1">
      <c r="A15" s="117"/>
      <c r="B15" s="27" t="s">
        <v>39</v>
      </c>
      <c r="C15" s="27"/>
      <c r="D15" s="103">
        <v>21215</v>
      </c>
      <c r="E15" s="103">
        <v>270</v>
      </c>
      <c r="F15" s="103">
        <v>4056</v>
      </c>
      <c r="G15" s="103">
        <v>365</v>
      </c>
      <c r="H15" s="115"/>
      <c r="I15" s="103">
        <v>22603</v>
      </c>
      <c r="J15" s="103">
        <v>1033</v>
      </c>
      <c r="K15" s="103">
        <v>2962</v>
      </c>
      <c r="L15" s="103">
        <v>695</v>
      </c>
    </row>
    <row r="16" spans="1:12" ht="17.25" customHeight="1">
      <c r="A16" s="54"/>
      <c r="B16" s="53" t="s">
        <v>5</v>
      </c>
      <c r="C16" s="53"/>
      <c r="D16" s="100">
        <v>36683</v>
      </c>
      <c r="E16" s="100">
        <v>67114</v>
      </c>
      <c r="F16" s="100">
        <v>25631</v>
      </c>
      <c r="G16" s="100">
        <v>11851</v>
      </c>
      <c r="H16" s="115"/>
      <c r="I16" s="100">
        <v>47417</v>
      </c>
      <c r="J16" s="100">
        <v>66505</v>
      </c>
      <c r="K16" s="100">
        <v>23729</v>
      </c>
      <c r="L16" s="100">
        <v>13236</v>
      </c>
    </row>
    <row r="17" spans="1:12" ht="15" customHeight="1">
      <c r="A17" s="54"/>
      <c r="B17" s="53" t="s">
        <v>52</v>
      </c>
      <c r="C17" s="53"/>
      <c r="D17" s="100">
        <v>62130</v>
      </c>
      <c r="E17" s="100">
        <v>0</v>
      </c>
      <c r="F17" s="100">
        <v>0</v>
      </c>
      <c r="G17" s="100">
        <v>0</v>
      </c>
      <c r="H17" s="54"/>
      <c r="I17" s="100">
        <v>63948</v>
      </c>
      <c r="J17" s="100">
        <v>0</v>
      </c>
      <c r="K17" s="100">
        <v>0</v>
      </c>
      <c r="L17" s="100">
        <v>0</v>
      </c>
    </row>
    <row r="18" spans="1:12" ht="19.5" customHeight="1">
      <c r="A18" s="54"/>
      <c r="B18" s="53" t="s">
        <v>6</v>
      </c>
      <c r="C18" s="53"/>
      <c r="D18" s="100">
        <v>38983</v>
      </c>
      <c r="E18" s="100">
        <v>48412</v>
      </c>
      <c r="F18" s="100">
        <v>26921</v>
      </c>
      <c r="G18" s="100">
        <v>18755</v>
      </c>
      <c r="H18" s="115"/>
      <c r="I18" s="100">
        <v>39976</v>
      </c>
      <c r="J18" s="100">
        <v>47902</v>
      </c>
      <c r="K18" s="100">
        <v>29835</v>
      </c>
      <c r="L18" s="100">
        <v>21432</v>
      </c>
    </row>
    <row r="19" spans="1:12" ht="11.25" customHeight="1">
      <c r="A19" s="54"/>
      <c r="B19" s="27" t="s">
        <v>7</v>
      </c>
      <c r="C19" s="27"/>
      <c r="D19" s="103">
        <v>7768</v>
      </c>
      <c r="E19" s="103">
        <v>9830</v>
      </c>
      <c r="F19" s="103">
        <v>12445</v>
      </c>
      <c r="G19" s="103">
        <v>7131</v>
      </c>
      <c r="H19" s="115"/>
      <c r="I19" s="103">
        <v>7544</v>
      </c>
      <c r="J19" s="103">
        <v>10211</v>
      </c>
      <c r="K19" s="103">
        <v>14025</v>
      </c>
      <c r="L19" s="103">
        <v>6074</v>
      </c>
    </row>
    <row r="20" spans="1:12" ht="11.25" customHeight="1">
      <c r="A20" s="54"/>
      <c r="B20" s="27" t="s">
        <v>8</v>
      </c>
      <c r="C20" s="27"/>
      <c r="D20" s="103">
        <v>27055</v>
      </c>
      <c r="E20" s="103">
        <v>32289</v>
      </c>
      <c r="F20" s="103">
        <v>12692</v>
      </c>
      <c r="G20" s="103">
        <v>9403</v>
      </c>
      <c r="H20" s="115"/>
      <c r="I20" s="103">
        <v>25373</v>
      </c>
      <c r="J20" s="103">
        <v>32221</v>
      </c>
      <c r="K20" s="103">
        <v>12880</v>
      </c>
      <c r="L20" s="103">
        <v>14103</v>
      </c>
    </row>
    <row r="21" spans="1:12" ht="11.25" customHeight="1">
      <c r="A21" s="54"/>
      <c r="B21" s="27" t="s">
        <v>28</v>
      </c>
      <c r="C21" s="27"/>
      <c r="D21" s="103">
        <v>4160</v>
      </c>
      <c r="E21" s="103">
        <v>6293</v>
      </c>
      <c r="F21" s="103">
        <v>1784</v>
      </c>
      <c r="G21" s="103">
        <v>2221</v>
      </c>
      <c r="H21" s="115"/>
      <c r="I21" s="103">
        <v>7059</v>
      </c>
      <c r="J21" s="103">
        <v>5470</v>
      </c>
      <c r="K21" s="103">
        <v>2929</v>
      </c>
      <c r="L21" s="103">
        <v>1255</v>
      </c>
    </row>
    <row r="22" spans="1:12" ht="17.25" customHeight="1">
      <c r="A22" s="54"/>
      <c r="B22" s="53" t="s">
        <v>53</v>
      </c>
      <c r="C22" s="53"/>
      <c r="D22" s="100">
        <v>0</v>
      </c>
      <c r="E22" s="100">
        <v>0</v>
      </c>
      <c r="F22" s="100">
        <v>0</v>
      </c>
      <c r="G22" s="100">
        <v>172</v>
      </c>
      <c r="H22" s="115"/>
      <c r="I22" s="100">
        <v>0</v>
      </c>
      <c r="J22" s="100">
        <v>11</v>
      </c>
      <c r="K22" s="100">
        <v>0</v>
      </c>
      <c r="L22" s="100">
        <v>191</v>
      </c>
    </row>
    <row r="23" spans="1:12" ht="19.5" customHeight="1">
      <c r="A23" s="54"/>
      <c r="B23" s="53" t="s">
        <v>11</v>
      </c>
      <c r="C23" s="53"/>
      <c r="D23" s="100">
        <v>6605</v>
      </c>
      <c r="E23" s="100">
        <v>12</v>
      </c>
      <c r="F23" s="100">
        <v>95</v>
      </c>
      <c r="G23" s="100">
        <v>1</v>
      </c>
      <c r="H23" s="115"/>
      <c r="I23" s="100">
        <v>6539</v>
      </c>
      <c r="J23" s="100">
        <v>0</v>
      </c>
      <c r="K23" s="100">
        <v>14</v>
      </c>
      <c r="L23" s="100">
        <v>1</v>
      </c>
    </row>
    <row r="24" spans="1:12" ht="11.25" customHeight="1">
      <c r="A24" s="54"/>
      <c r="B24" s="27" t="s">
        <v>12</v>
      </c>
      <c r="C24" s="27"/>
      <c r="D24" s="103">
        <v>6550</v>
      </c>
      <c r="E24" s="103">
        <v>0</v>
      </c>
      <c r="F24" s="103">
        <v>0</v>
      </c>
      <c r="G24" s="103">
        <v>0</v>
      </c>
      <c r="H24" s="115"/>
      <c r="I24" s="103">
        <v>6373</v>
      </c>
      <c r="J24" s="103">
        <v>0</v>
      </c>
      <c r="K24" s="103">
        <v>0</v>
      </c>
      <c r="L24" s="103">
        <v>0</v>
      </c>
    </row>
    <row r="25" spans="1:12" ht="11.25" customHeight="1">
      <c r="A25" s="54"/>
      <c r="B25" s="27" t="s">
        <v>13</v>
      </c>
      <c r="C25" s="27"/>
      <c r="D25" s="103">
        <v>56</v>
      </c>
      <c r="E25" s="103">
        <v>12</v>
      </c>
      <c r="F25" s="103">
        <v>95</v>
      </c>
      <c r="G25" s="103">
        <v>1</v>
      </c>
      <c r="H25" s="115"/>
      <c r="I25" s="103">
        <v>166</v>
      </c>
      <c r="J25" s="103">
        <v>0</v>
      </c>
      <c r="K25" s="103">
        <v>14</v>
      </c>
      <c r="L25" s="103">
        <v>1</v>
      </c>
    </row>
    <row r="26" spans="1:12" ht="17.25" customHeight="1">
      <c r="A26" s="54"/>
      <c r="B26" s="53" t="s">
        <v>46</v>
      </c>
      <c r="C26" s="27"/>
      <c r="D26" s="100">
        <v>5814</v>
      </c>
      <c r="E26" s="100">
        <v>3115</v>
      </c>
      <c r="F26" s="100">
        <v>1988</v>
      </c>
      <c r="G26" s="100">
        <v>1413</v>
      </c>
      <c r="H26" s="115"/>
      <c r="I26" s="100">
        <v>3953</v>
      </c>
      <c r="J26" s="100">
        <v>3263</v>
      </c>
      <c r="K26" s="100">
        <v>2135</v>
      </c>
      <c r="L26" s="100">
        <v>1089</v>
      </c>
    </row>
    <row r="27" spans="1:12" ht="11.25" customHeight="1">
      <c r="A27" s="117"/>
      <c r="B27" s="106" t="s">
        <v>54</v>
      </c>
      <c r="C27" s="27"/>
      <c r="D27" s="103">
        <v>824</v>
      </c>
      <c r="E27" s="103">
        <v>2</v>
      </c>
      <c r="F27" s="103">
        <v>609</v>
      </c>
      <c r="G27" s="103">
        <v>0</v>
      </c>
      <c r="H27" s="115"/>
      <c r="I27" s="103">
        <v>759</v>
      </c>
      <c r="J27" s="103">
        <v>10</v>
      </c>
      <c r="K27" s="103">
        <v>606</v>
      </c>
      <c r="L27" s="103">
        <v>0</v>
      </c>
    </row>
    <row r="28" spans="1:12" ht="11.25" customHeight="1">
      <c r="A28" s="117"/>
      <c r="B28" s="106" t="s">
        <v>14</v>
      </c>
      <c r="C28" s="27"/>
      <c r="D28" s="103">
        <v>2632</v>
      </c>
      <c r="E28" s="103">
        <v>2821</v>
      </c>
      <c r="F28" s="103">
        <v>1100</v>
      </c>
      <c r="G28" s="103">
        <v>1313</v>
      </c>
      <c r="H28" s="115"/>
      <c r="I28" s="103">
        <v>2772</v>
      </c>
      <c r="J28" s="103">
        <v>2833</v>
      </c>
      <c r="K28" s="103">
        <v>1467</v>
      </c>
      <c r="L28" s="103">
        <v>1009</v>
      </c>
    </row>
    <row r="29" spans="1:12" ht="11.25" customHeight="1">
      <c r="A29" s="117"/>
      <c r="B29" s="106" t="s">
        <v>9</v>
      </c>
      <c r="C29" s="27"/>
      <c r="D29" s="103">
        <v>0</v>
      </c>
      <c r="E29" s="103">
        <v>0</v>
      </c>
      <c r="F29" s="103">
        <v>27</v>
      </c>
      <c r="G29" s="103">
        <v>0</v>
      </c>
      <c r="H29" s="57"/>
      <c r="I29" s="103">
        <v>8</v>
      </c>
      <c r="J29" s="103">
        <v>9</v>
      </c>
      <c r="K29" s="103">
        <v>10</v>
      </c>
      <c r="L29" s="103">
        <v>0</v>
      </c>
    </row>
    <row r="30" spans="1:12" ht="11.25" customHeight="1">
      <c r="A30" s="117"/>
      <c r="B30" s="106" t="s">
        <v>10</v>
      </c>
      <c r="C30" s="27"/>
      <c r="D30" s="103">
        <v>160</v>
      </c>
      <c r="E30" s="103">
        <v>0</v>
      </c>
      <c r="F30" s="103">
        <v>0</v>
      </c>
      <c r="G30" s="103">
        <v>0</v>
      </c>
      <c r="H30" s="115"/>
      <c r="I30" s="103">
        <v>152</v>
      </c>
      <c r="J30" s="103">
        <v>0</v>
      </c>
      <c r="K30" s="103">
        <v>0</v>
      </c>
      <c r="L30" s="103">
        <v>0</v>
      </c>
    </row>
    <row r="31" spans="1:12" ht="11.25" customHeight="1">
      <c r="A31" s="54"/>
      <c r="B31" s="109" t="s">
        <v>106</v>
      </c>
      <c r="C31" s="27"/>
      <c r="D31" s="110">
        <v>2199</v>
      </c>
      <c r="E31" s="110">
        <v>291</v>
      </c>
      <c r="F31" s="110">
        <v>252</v>
      </c>
      <c r="G31" s="110">
        <v>99</v>
      </c>
      <c r="H31" s="115"/>
      <c r="I31" s="110">
        <v>262</v>
      </c>
      <c r="J31" s="110">
        <v>411</v>
      </c>
      <c r="K31" s="110">
        <v>52</v>
      </c>
      <c r="L31" s="110">
        <v>80</v>
      </c>
    </row>
    <row r="32" spans="1:12" ht="19.5" customHeight="1">
      <c r="A32" s="117"/>
      <c r="B32" s="53" t="s">
        <v>51</v>
      </c>
      <c r="C32" s="53"/>
      <c r="D32" s="97">
        <v>203284</v>
      </c>
      <c r="E32" s="97">
        <v>119378</v>
      </c>
      <c r="F32" s="97">
        <v>75346</v>
      </c>
      <c r="G32" s="97">
        <v>41729</v>
      </c>
      <c r="H32" s="115"/>
      <c r="I32" s="97">
        <v>203851</v>
      </c>
      <c r="J32" s="97">
        <v>126784</v>
      </c>
      <c r="K32" s="97">
        <v>73538</v>
      </c>
      <c r="L32" s="97">
        <v>42203</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2017-11-10T16:06:59Z</cp:lastPrinted>
  <dcterms:created xsi:type="dcterms:W3CDTF">2015-06-10T14:00:22Z</dcterms:created>
  <dcterms:modified xsi:type="dcterms:W3CDTF">2017-11-14T20:53:46Z</dcterms:modified>
  <cp:category/>
  <cp:version/>
  <cp:contentType/>
  <cp:contentStatus/>
</cp:coreProperties>
</file>